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学科考赛" sheetId="1" r:id="rId1"/>
    <sheet name="创新创业" sheetId="2" r:id="rId2"/>
    <sheet name="社会实践" sheetId="3" r:id="rId3"/>
    <sheet name="其他" sheetId="4" r:id="rId4"/>
  </sheets>
  <definedNames>
    <definedName name="_xlnm._FilterDatabase" localSheetId="0" hidden="1">学科考赛!$A$1:$F$223</definedName>
    <definedName name="_xlnm._FilterDatabase" localSheetId="1" hidden="1">创新创业!$A$1:$F$400</definedName>
    <definedName name="_xlnm._FilterDatabase" localSheetId="2" hidden="1">社会实践!$A$1:$F$528</definedName>
    <definedName name="_xlnm._FilterDatabase" localSheetId="3" hidden="1">其他!$A$1:$F$501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<sst xmlns="http://schemas.openxmlformats.org/spreadsheetml/2006/main" count="6836" uniqueCount="1723">
  <si>
    <t>创新实践学分认定明细</t>
  </si>
  <si>
    <t>序号</t>
  </si>
  <si>
    <t>姓名</t>
  </si>
  <si>
    <t>班级</t>
  </si>
  <si>
    <t>认定内容</t>
  </si>
  <si>
    <t>提交材料名称</t>
  </si>
  <si>
    <t>认定学分</t>
  </si>
  <si>
    <t>张靖雲</t>
  </si>
  <si>
    <t>健康服务与管理（本）2401班</t>
  </si>
  <si>
    <t>学科考赛</t>
  </si>
  <si>
    <t>全国大学英语四、六级考试</t>
  </si>
  <si>
    <t>2.0</t>
  </si>
  <si>
    <t>史滢蛟</t>
  </si>
  <si>
    <t>健康（本）2402班</t>
  </si>
  <si>
    <t>外语类等级证书</t>
  </si>
  <si>
    <t>大学英语四级证书</t>
  </si>
  <si>
    <t>杨亚丛</t>
  </si>
  <si>
    <t>张茂松</t>
  </si>
  <si>
    <t>健康（本）2403班</t>
  </si>
  <si>
    <t>普通话证书</t>
  </si>
  <si>
    <t>1</t>
  </si>
  <si>
    <t>董志涵</t>
  </si>
  <si>
    <t>市场营销（本）2401班</t>
  </si>
  <si>
    <t>外语类等级证书，学科竞赛二级</t>
  </si>
  <si>
    <t>全国大学英语四级考试证书、“正大杯”第十五届全国大学生市场调查与分析大赛校级选拔赛三等奖</t>
  </si>
  <si>
    <t>2.25</t>
  </si>
  <si>
    <t>高静雯</t>
  </si>
  <si>
    <t>外语类等级证书、计算机类等级证书、普通话等级证书</t>
  </si>
  <si>
    <t>全国大学英语四级考试证书、计算机二级考试证书、普通话等级证书</t>
  </si>
  <si>
    <t>3.5</t>
  </si>
  <si>
    <t>葛慧荣</t>
  </si>
  <si>
    <t>郝思彤</t>
  </si>
  <si>
    <t>计算机类等级证书</t>
  </si>
  <si>
    <t>计算机二级考试证书</t>
  </si>
  <si>
    <t>0.5</t>
  </si>
  <si>
    <t>李蓉蓉</t>
  </si>
  <si>
    <t>全国大学英语四级考试证书</t>
  </si>
  <si>
    <t>孟珈仰</t>
  </si>
  <si>
    <t>学科竞赛三级</t>
  </si>
  <si>
    <t>第十二届“学创杯”全国大学生创业综合模拟大赛</t>
  </si>
  <si>
    <t>唐芮雯</t>
  </si>
  <si>
    <t>燕敏洁</t>
  </si>
  <si>
    <t>王一凡</t>
  </si>
  <si>
    <t>物流（本）2401班</t>
  </si>
  <si>
    <t>刘康杰</t>
  </si>
  <si>
    <t>周敏佳</t>
  </si>
  <si>
    <t>朱春柯</t>
  </si>
  <si>
    <t>曹茹</t>
  </si>
  <si>
    <t>白钰杰</t>
  </si>
  <si>
    <t>酒店管理2401班</t>
  </si>
  <si>
    <t>2025年华北五省人文知识竞赛</t>
  </si>
  <si>
    <t>人文知识竞赛校赛参与人员名单</t>
  </si>
  <si>
    <t>0.25</t>
  </si>
  <si>
    <t>韩朝元</t>
  </si>
  <si>
    <t>2024华北五省大学生人文知识竞赛山西赛区优秀创意文案奖</t>
  </si>
  <si>
    <t>荣誉证书</t>
  </si>
  <si>
    <t>韩张盈</t>
  </si>
  <si>
    <t>普通话测试水平证书</t>
  </si>
  <si>
    <t>何雨佳</t>
  </si>
  <si>
    <t>胡淑芳</t>
  </si>
  <si>
    <t>普通话证书 ；2025华北五省人文知识竞赛</t>
  </si>
  <si>
    <t>普通话测试水平证书  
人文知识竞赛参与人员名单</t>
  </si>
  <si>
    <t>李子怡</t>
  </si>
  <si>
    <t>2025年华北五省大学生人文知识竞赛</t>
  </si>
  <si>
    <t>马一诺</t>
  </si>
  <si>
    <t>全国大学英语四级</t>
  </si>
  <si>
    <t>成绩报告单</t>
  </si>
  <si>
    <t>齐紫梦</t>
  </si>
  <si>
    <t>司锦琦</t>
  </si>
  <si>
    <t>全国大学生英语四级考试</t>
  </si>
  <si>
    <t>王茂锦</t>
  </si>
  <si>
    <t>王晓瑜</t>
  </si>
  <si>
    <t>卫美廷</t>
  </si>
  <si>
    <t>张景诒</t>
  </si>
  <si>
    <t>郭佳茹</t>
  </si>
  <si>
    <t>学前教育2404班</t>
  </si>
  <si>
    <t>英语四级</t>
  </si>
  <si>
    <t>英语四级证书</t>
  </si>
  <si>
    <t>2</t>
  </si>
  <si>
    <t>王雪婧</t>
  </si>
  <si>
    <t>普通话</t>
  </si>
  <si>
    <t>王紫怡</t>
  </si>
  <si>
    <t>普通话，英语四级</t>
  </si>
  <si>
    <t>普通话证书，英语四级证书</t>
  </si>
  <si>
    <t>王晓婷</t>
  </si>
  <si>
    <t>李玉涵</t>
  </si>
  <si>
    <t>王佳雪</t>
  </si>
  <si>
    <t>田晓冉</t>
  </si>
  <si>
    <t>任炫炫</t>
  </si>
  <si>
    <t>吴杨涛</t>
  </si>
  <si>
    <t>靳莹珠</t>
  </si>
  <si>
    <t>“外研社·国才杯”全国大学生英语综合能力大赛
（校级选拔赛）</t>
  </si>
  <si>
    <t>英语综合银奖证书</t>
  </si>
  <si>
    <t>黄佳慧</t>
  </si>
  <si>
    <t>杜汶峰</t>
  </si>
  <si>
    <t>韩梦瑶</t>
  </si>
  <si>
    <t>学前教育2405班</t>
  </si>
  <si>
    <t>华北五省及港澳台大学生计算机应用大赛</t>
  </si>
  <si>
    <t>华北五省及港澳台大学生计算机应用大赛报名表</t>
  </si>
  <si>
    <t>郝怡宁</t>
  </si>
  <si>
    <t>侯婧</t>
  </si>
  <si>
    <t>黄瑞宁</t>
  </si>
  <si>
    <t>贾绍欢</t>
  </si>
  <si>
    <t>普通话证书 英语四级</t>
  </si>
  <si>
    <t>普通话证书 英语四级电子证书</t>
  </si>
  <si>
    <t>李冯京</t>
  </si>
  <si>
    <t>李婧婧</t>
  </si>
  <si>
    <t>华北五省大学生人文知识竞赛校赛</t>
  </si>
  <si>
    <t>华北五省人文知识竞赛名单公示</t>
  </si>
  <si>
    <t>李悦彤</t>
  </si>
  <si>
    <t xml:space="preserve">英语四级  </t>
  </si>
  <si>
    <t xml:space="preserve">英语四级电子证书  </t>
  </si>
  <si>
    <t>刘可鑫</t>
  </si>
  <si>
    <t>英语四级电子证书</t>
  </si>
  <si>
    <t>刘欣怡</t>
  </si>
  <si>
    <t>任仪琳</t>
  </si>
  <si>
    <t>宋嘉欣</t>
  </si>
  <si>
    <t>王佳怡</t>
  </si>
  <si>
    <t>武泽欣</t>
  </si>
  <si>
    <t>杨安玥</t>
  </si>
  <si>
    <t>赵文慧</t>
  </si>
  <si>
    <t>陈欣怡</t>
  </si>
  <si>
    <t>学前教育2406班</t>
  </si>
  <si>
    <t>四级证书</t>
  </si>
  <si>
    <t>程雅洁</t>
  </si>
  <si>
    <t>郭颜彤</t>
  </si>
  <si>
    <t>何苗苗</t>
  </si>
  <si>
    <t>贾宇萱</t>
  </si>
  <si>
    <t>康路滢</t>
  </si>
  <si>
    <t>毛仲钰</t>
  </si>
  <si>
    <t>牛希月</t>
  </si>
  <si>
    <t>王娣娜</t>
  </si>
  <si>
    <t>王欣妮</t>
  </si>
  <si>
    <t>王昭瑾</t>
  </si>
  <si>
    <t>吴冰洁</t>
  </si>
  <si>
    <t>武晨曦</t>
  </si>
  <si>
    <t>武志丽</t>
  </si>
  <si>
    <t>邢童佳</t>
  </si>
  <si>
    <t>闫梦雪</t>
  </si>
  <si>
    <t>杨博茹</t>
  </si>
  <si>
    <t>杨瑾娴</t>
  </si>
  <si>
    <t>张婧如</t>
  </si>
  <si>
    <t>赵梦茹</t>
  </si>
  <si>
    <t>华北人文地理知识竞赛</t>
  </si>
  <si>
    <t>认定材料</t>
  </si>
  <si>
    <t>赵月涵</t>
  </si>
  <si>
    <t>朱小丫</t>
  </si>
  <si>
    <t>白世怡</t>
  </si>
  <si>
    <t>酒店管理(专升本)2401班</t>
  </si>
  <si>
    <t>普通话等级证书</t>
  </si>
  <si>
    <t>赵泽凯</t>
  </si>
  <si>
    <t>职业技能证书</t>
  </si>
  <si>
    <t>“1+X”职业技能等级证书（高级）</t>
  </si>
  <si>
    <t>毕千欣</t>
  </si>
  <si>
    <t>学前教育（专升本）2401</t>
  </si>
  <si>
    <t>小学教师资格证合格证明</t>
  </si>
  <si>
    <t>冯雨婷</t>
  </si>
  <si>
    <t>郭新宇</t>
  </si>
  <si>
    <t>幼儿教师资格证</t>
  </si>
  <si>
    <t>孟婷婷</t>
  </si>
  <si>
    <t>幼儿园教师资格证合格证明</t>
  </si>
  <si>
    <t>乔一凡</t>
  </si>
  <si>
    <t>微课大赛</t>
  </si>
  <si>
    <t>苏煜欣</t>
  </si>
  <si>
    <t>王馥云</t>
  </si>
  <si>
    <t>王孟阳</t>
  </si>
  <si>
    <t>吴雯娜</t>
  </si>
  <si>
    <t>闫佳瑞</t>
  </si>
  <si>
    <t>樊旭丽</t>
  </si>
  <si>
    <t>学前教育（专升本）2402</t>
  </si>
  <si>
    <t>郝梓阳</t>
  </si>
  <si>
    <t>任璐莎</t>
  </si>
  <si>
    <t>教师资格认定</t>
  </si>
  <si>
    <t>王鑫楠</t>
  </si>
  <si>
    <t>教师资格证认定</t>
  </si>
  <si>
    <t>徐心垚</t>
  </si>
  <si>
    <t>闫雨菲</t>
  </si>
  <si>
    <t>侯春蓉</t>
  </si>
  <si>
    <t>学前教育(专升本)2403班</t>
  </si>
  <si>
    <t>小学教师资格证</t>
  </si>
  <si>
    <t>李晋晋</t>
  </si>
  <si>
    <t>秦梦瑶</t>
  </si>
  <si>
    <t>赵舒奕</t>
  </si>
  <si>
    <t>翟艺苗</t>
  </si>
  <si>
    <t>学前（专升本）2404班</t>
  </si>
  <si>
    <t>其他职业技能等级证书</t>
  </si>
  <si>
    <t>高莉花</t>
  </si>
  <si>
    <t>孙铭聃</t>
  </si>
  <si>
    <t>彭婉茜</t>
  </si>
  <si>
    <t>普通话合格证</t>
  </si>
  <si>
    <t>张涵雁</t>
  </si>
  <si>
    <t>吕蕾</t>
  </si>
  <si>
    <t>刘奕</t>
  </si>
  <si>
    <t>帅琳</t>
  </si>
  <si>
    <t>张培钰</t>
  </si>
  <si>
    <t>秦悦曦</t>
  </si>
  <si>
    <t>王煊</t>
  </si>
  <si>
    <t>张晶晶</t>
  </si>
  <si>
    <t>曹秀木</t>
  </si>
  <si>
    <t>张瀚楠</t>
  </si>
  <si>
    <t xml:space="preserve">学前（专升本）2405班 </t>
  </si>
  <si>
    <t>学科竞赛</t>
  </si>
  <si>
    <t>毛瑞璇</t>
  </si>
  <si>
    <t>学前（专升本）2405班</t>
  </si>
  <si>
    <t>刘佳萱</t>
  </si>
  <si>
    <t>曲艺娜</t>
  </si>
  <si>
    <t>周卉</t>
  </si>
  <si>
    <t>梁梦雨</t>
  </si>
  <si>
    <t>石璐瑶</t>
  </si>
  <si>
    <t>祁卓雅</t>
  </si>
  <si>
    <t>赵小敏</t>
  </si>
  <si>
    <t>刘宇杰</t>
  </si>
  <si>
    <t>李佳薪</t>
  </si>
  <si>
    <t>李睿</t>
  </si>
  <si>
    <t>王一丹</t>
  </si>
  <si>
    <t>学前教育（专升本）2406班</t>
  </si>
  <si>
    <t>教师资格证证明材料</t>
  </si>
  <si>
    <t>王璐瑶</t>
  </si>
  <si>
    <t>景诗雯</t>
  </si>
  <si>
    <t>普通话证书证明材料</t>
  </si>
  <si>
    <t>郭晓悦</t>
  </si>
  <si>
    <t>李乐鹰</t>
  </si>
  <si>
    <t>李佳玉</t>
  </si>
  <si>
    <t>陈妍彤</t>
  </si>
  <si>
    <t>薄宇</t>
  </si>
  <si>
    <t>任珂</t>
  </si>
  <si>
    <t>邓梦馨</t>
  </si>
  <si>
    <t>高千惠</t>
  </si>
  <si>
    <t>刘晓彤</t>
  </si>
  <si>
    <t>杨婷婷</t>
  </si>
  <si>
    <t>申晨阳</t>
  </si>
  <si>
    <t>冯馨</t>
  </si>
  <si>
    <t>孟丽欣</t>
  </si>
  <si>
    <t>董思彤</t>
  </si>
  <si>
    <t>安辰宾</t>
  </si>
  <si>
    <t>营销（专升本）2401班</t>
  </si>
  <si>
    <t>1+x证书</t>
  </si>
  <si>
    <t>郭原</t>
  </si>
  <si>
    <t>1＋X证书，供应链大赛</t>
  </si>
  <si>
    <t>3</t>
  </si>
  <si>
    <t>贾博蕾</t>
  </si>
  <si>
    <t>1＋X证书</t>
  </si>
  <si>
    <t>闫育鼎</t>
  </si>
  <si>
    <t>1+X证书</t>
  </si>
  <si>
    <t>张明宇</t>
  </si>
  <si>
    <t>张智豪</t>
  </si>
  <si>
    <t>赵芃</t>
  </si>
  <si>
    <t>供应链大赛</t>
  </si>
  <si>
    <t>赵志杰</t>
  </si>
  <si>
    <t>王瑶</t>
  </si>
  <si>
    <t>物流（专升本）2401班</t>
  </si>
  <si>
    <t>王江昕</t>
  </si>
  <si>
    <t>苏琪皓</t>
  </si>
  <si>
    <t>张涪超</t>
  </si>
  <si>
    <t>姜振雪</t>
  </si>
  <si>
    <t>物流1＋X</t>
  </si>
  <si>
    <t>程佳新</t>
  </si>
  <si>
    <t>赵星磊</t>
  </si>
  <si>
    <t>普通话证</t>
  </si>
  <si>
    <t>边雨琪</t>
  </si>
  <si>
    <t>物流1+X</t>
  </si>
  <si>
    <t>王泽斌</t>
  </si>
  <si>
    <t>路桐雨</t>
  </si>
  <si>
    <t>马慧</t>
  </si>
  <si>
    <t>焦敏</t>
  </si>
  <si>
    <t>申宇翔</t>
  </si>
  <si>
    <t>冯瑶</t>
  </si>
  <si>
    <t>李恩浩</t>
  </si>
  <si>
    <t>陈亦欣</t>
  </si>
  <si>
    <t>学前2401</t>
  </si>
  <si>
    <t>胡旭安</t>
  </si>
  <si>
    <t>社会实践</t>
  </si>
  <si>
    <t>暑期三下乡社会实践报告</t>
  </si>
  <si>
    <t>贾雨欣</t>
  </si>
  <si>
    <t>李思彤</t>
  </si>
  <si>
    <t>刘亚馨</t>
  </si>
  <si>
    <t>任可卿</t>
  </si>
  <si>
    <t>陕河杉</t>
  </si>
  <si>
    <t>学科考察</t>
  </si>
  <si>
    <t>大学生英语四级证书</t>
  </si>
  <si>
    <t>时晨瑶</t>
  </si>
  <si>
    <t>王雨晨</t>
  </si>
  <si>
    <t>大学英语四级证书，大英赛参赛证明</t>
  </si>
  <si>
    <t>王昭昭</t>
  </si>
  <si>
    <t>大学英语四级证书，普通话等级证书</t>
  </si>
  <si>
    <t>席旭彤</t>
  </si>
  <si>
    <t>徐紫骅</t>
  </si>
  <si>
    <t>闫晓敏</t>
  </si>
  <si>
    <t>杨成学</t>
  </si>
  <si>
    <t>张静茹</t>
  </si>
  <si>
    <t>职业技能初级证书</t>
  </si>
  <si>
    <t>翟婧宇</t>
  </si>
  <si>
    <t>学前2402</t>
  </si>
  <si>
    <t>董新慧</t>
  </si>
  <si>
    <t>大学生英语竞赛证书</t>
  </si>
  <si>
    <t>段紫月</t>
  </si>
  <si>
    <t>高鸿雁</t>
  </si>
  <si>
    <t>葛欣萌</t>
  </si>
  <si>
    <t>李嘉璜</t>
  </si>
  <si>
    <t>大英赛</t>
  </si>
  <si>
    <t>马梦瑶</t>
  </si>
  <si>
    <t>学课考赛</t>
  </si>
  <si>
    <t>普通话考试</t>
  </si>
  <si>
    <t>苏梦梦</t>
  </si>
  <si>
    <t>田佳媛</t>
  </si>
  <si>
    <t>普通话水平测试等级证书</t>
  </si>
  <si>
    <t>王慧玲</t>
  </si>
  <si>
    <t>吴敏佳</t>
  </si>
  <si>
    <t>大学生英语四级证书 大英赛参赛证明</t>
  </si>
  <si>
    <t>闫怡琳</t>
  </si>
  <si>
    <t>张雨昕</t>
  </si>
  <si>
    <t>赵耀华</t>
  </si>
  <si>
    <t>郑清月</t>
  </si>
  <si>
    <t>白雅如</t>
  </si>
  <si>
    <t>学前2403</t>
  </si>
  <si>
    <t>曹子扬</t>
  </si>
  <si>
    <t>郭韶环</t>
  </si>
  <si>
    <t>郭梓伊</t>
  </si>
  <si>
    <t>赫东霖</t>
  </si>
  <si>
    <t>胡雅星</t>
  </si>
  <si>
    <t>靳桐雨</t>
  </si>
  <si>
    <t>李杜妮</t>
  </si>
  <si>
    <t>李玮璠</t>
  </si>
  <si>
    <t>大学生英语四级证书，大学生英语竞赛证书</t>
  </si>
  <si>
    <t>李雨婷</t>
  </si>
  <si>
    <t>梁璐</t>
  </si>
  <si>
    <t>刘俊璇</t>
  </si>
  <si>
    <t>罗思彤</t>
  </si>
  <si>
    <t>普通话水平测试等级证书，大学生英语四级证书</t>
  </si>
  <si>
    <t>倪慧资</t>
  </si>
  <si>
    <t>任沛茹</t>
  </si>
  <si>
    <t>申青月</t>
  </si>
  <si>
    <t>阎林昕</t>
  </si>
  <si>
    <t>杨佳丽</t>
  </si>
  <si>
    <t>杨文娟</t>
  </si>
  <si>
    <t>张椿娅</t>
  </si>
  <si>
    <t>大学生英语四级合格证书</t>
  </si>
  <si>
    <t>张晋妍</t>
  </si>
  <si>
    <t>赵若凡</t>
  </si>
  <si>
    <t>大学英语四级合格证书</t>
  </si>
  <si>
    <t>赵依凡</t>
  </si>
  <si>
    <t>崔丽晶</t>
  </si>
  <si>
    <t>各级各类创新创业活动</t>
  </si>
  <si>
    <t>三创大讲堂</t>
  </si>
  <si>
    <t>胡永青</t>
  </si>
  <si>
    <t xml:space="preserve">各级各类创新创业活动  </t>
  </si>
  <si>
    <t>李佳育</t>
  </si>
  <si>
    <t>李夏楠</t>
  </si>
  <si>
    <t>各项各类创新创业活动</t>
  </si>
  <si>
    <t>王嘉琪</t>
  </si>
  <si>
    <t>张佳晨</t>
  </si>
  <si>
    <t>张美慧</t>
  </si>
  <si>
    <t>张艺馨</t>
  </si>
  <si>
    <t>朱佳泓</t>
  </si>
  <si>
    <t>赵桐珊</t>
  </si>
  <si>
    <t>陈可心</t>
  </si>
  <si>
    <t>安楠</t>
  </si>
  <si>
    <t>曹紫钰</t>
  </si>
  <si>
    <t>冯美艳</t>
  </si>
  <si>
    <t>栗战菠</t>
  </si>
  <si>
    <t>大学生创新创业训练计划项目</t>
  </si>
  <si>
    <t>宫梓玉</t>
  </si>
  <si>
    <t>岳佳敏</t>
  </si>
  <si>
    <t>第三十一期“三创”大讲堂 活动  
中国国际大学生创新大赛的底层逻辑讲座</t>
  </si>
  <si>
    <t>左忠欣</t>
  </si>
  <si>
    <t>中国国际大学生创新大赛的底层逻辑讲座</t>
  </si>
  <si>
    <t>陈嘉琪</t>
  </si>
  <si>
    <t>中国国际大学生创新创业大赛</t>
  </si>
  <si>
    <t>安妍静</t>
  </si>
  <si>
    <t>中国国际大学生创新创业大赛省赛 
中国国际大学生创新创业大赛校赛  
大学生创新创业训练项目省级</t>
  </si>
  <si>
    <t>武麟芝</t>
  </si>
  <si>
    <t>三创“大讲堂”活动 
中国国际大学生创新大赛校赛 
中国国际大学生创新大赛省赛  
大学生创新创业训练项目省级</t>
  </si>
  <si>
    <t>王雅琪</t>
  </si>
  <si>
    <t>第三十一期“三创”大讲堂 活动  中国国际大学生创新大赛的底层逻辑讲座</t>
  </si>
  <si>
    <t>王升宁</t>
  </si>
  <si>
    <t>第三十一期“三创”大讲堂活动 
中国国际大学生创新大赛的底层逻辑讲座</t>
  </si>
  <si>
    <t>李嘉鑫</t>
  </si>
  <si>
    <t>第三十一期“三创”大讲堂活动 
中国国际大学生创新大赛的底层逻辑讲</t>
  </si>
  <si>
    <t>谷江涛</t>
  </si>
  <si>
    <t>发明及专利</t>
  </si>
  <si>
    <t>计算机软件著作权</t>
  </si>
  <si>
    <t>贾慧敏</t>
  </si>
  <si>
    <t>罗学婉</t>
  </si>
  <si>
    <t>各级各类创新实践活动</t>
  </si>
  <si>
    <t>第三十一期三创大讲堂坐场</t>
  </si>
  <si>
    <t>陶誉旋</t>
  </si>
  <si>
    <t>健康(本)2403班</t>
  </si>
  <si>
    <t xml:space="preserve">第三十一期三创大讲堂 </t>
  </si>
  <si>
    <t>王含悦</t>
  </si>
  <si>
    <t>中国国际大学生创新大赛的底层逻辑”专题讲座</t>
  </si>
  <si>
    <t>李思慧</t>
  </si>
  <si>
    <t>王健同</t>
  </si>
  <si>
    <t>1.中国国际大学生创新大赛的底层逻辑”专题讲座（0.25）
2.中国国际大学生创新创业大赛获奖（0.5）</t>
  </si>
  <si>
    <t>岳心怡</t>
  </si>
  <si>
    <t>中国国际大学生创新创业大赛的底层逻辑”专题讲座</t>
  </si>
  <si>
    <t>赵淑</t>
  </si>
  <si>
    <t>周山</t>
  </si>
  <si>
    <t>种丽娟</t>
  </si>
  <si>
    <t>潘晴晴</t>
  </si>
  <si>
    <t>赵雨如</t>
  </si>
  <si>
    <t>中国国际大学生创新创业大赛的底层逻辑专题讲座</t>
  </si>
  <si>
    <t>任永康</t>
  </si>
  <si>
    <t>张茜</t>
  </si>
  <si>
    <t>樊俊伊</t>
  </si>
  <si>
    <t>彭佳佳</t>
  </si>
  <si>
    <t>程笑笑</t>
  </si>
  <si>
    <t>各类各级创新创业活动</t>
  </si>
  <si>
    <t>唐喜乐</t>
  </si>
  <si>
    <t>各类各级创业创业活动</t>
  </si>
  <si>
    <t>李浩泽</t>
  </si>
  <si>
    <t>李雨蒙</t>
  </si>
  <si>
    <t>江雨遥</t>
  </si>
  <si>
    <t>安兴旺</t>
  </si>
  <si>
    <t>李鑫</t>
  </si>
  <si>
    <t>宋子轩</t>
  </si>
  <si>
    <t>陈欣雨</t>
  </si>
  <si>
    <t>刘佳华</t>
  </si>
  <si>
    <t>吕玉超</t>
  </si>
  <si>
    <t>赵洁萃</t>
  </si>
  <si>
    <t>学生科研创新项目</t>
  </si>
  <si>
    <t>大学生创新创业训练计划项目省赛获奖</t>
  </si>
  <si>
    <t>李淑慧</t>
  </si>
  <si>
    <t>刘思萌</t>
  </si>
  <si>
    <t>孙雅萱</t>
  </si>
  <si>
    <t>席鹏丽</t>
  </si>
  <si>
    <t>中国国际大学生创新大赛的底层逻辑专题讲座</t>
  </si>
  <si>
    <t>王程</t>
  </si>
  <si>
    <t>倪幸枝</t>
  </si>
  <si>
    <t>高李森</t>
  </si>
  <si>
    <t>候高松</t>
  </si>
  <si>
    <t>李靳奇</t>
  </si>
  <si>
    <t>郝旭红</t>
  </si>
  <si>
    <t>尚柄钦</t>
  </si>
  <si>
    <t>范家栋</t>
  </si>
  <si>
    <t>葛怡冉</t>
  </si>
  <si>
    <t>贾美娜</t>
  </si>
  <si>
    <t>中国科技大学生创新大赛的底层逻辑”专题讲座</t>
  </si>
  <si>
    <t>程梦园</t>
  </si>
  <si>
    <t>丁浩楠</t>
  </si>
  <si>
    <t>山西应用科技学院第三届小发明小创造</t>
  </si>
  <si>
    <t>程子茹</t>
  </si>
  <si>
    <t>各级各类创新创业实践活动</t>
  </si>
  <si>
    <t>浮项颉</t>
  </si>
  <si>
    <t>中国国际大学生创新大赛
山西应用科技学院第三届小发明小创造</t>
  </si>
  <si>
    <t>江晓宁</t>
  </si>
  <si>
    <t>各级各类创新创业时间活动</t>
  </si>
  <si>
    <t>郎明珠</t>
  </si>
  <si>
    <t>"中国国际大学生创新大赛
山西应用科技学院第三届小发明小创造"</t>
  </si>
  <si>
    <t>李嘉庆</t>
  </si>
  <si>
    <t>李嘉欣</t>
  </si>
  <si>
    <t>李淑华</t>
  </si>
  <si>
    <t>刘晓雨</t>
  </si>
  <si>
    <t>第三十一期三创大讲堂坐场  中国国际大学生创新大赛 山西应用科技学院第三届小发明小创造</t>
  </si>
  <si>
    <t>刘鑫鹏</t>
  </si>
  <si>
    <t>刘璇</t>
  </si>
  <si>
    <t>刘艺杰</t>
  </si>
  <si>
    <t>第三十一期三创大讲堂坐场  中国国际大学生创新大赛  山西应用科技学院第三届小发明小创造</t>
  </si>
  <si>
    <t>刘志艳</t>
  </si>
  <si>
    <t>山西应用科技学院第三届小发明小创造
中国国际大学生创新大赛</t>
  </si>
  <si>
    <t>中国国际大学生创新大赛山西赛区获奖名单
山西应用科技学院第三届小发明小创造</t>
  </si>
  <si>
    <t>王景昌</t>
  </si>
  <si>
    <t>各类各级创新实践活动</t>
  </si>
  <si>
    <t>王楠</t>
  </si>
  <si>
    <t>第三十期三创大讲堂坐场   
山西应用科技学院第三届小发明小创造
中国国际大学生创新大赛</t>
  </si>
  <si>
    <t>王沛力</t>
  </si>
  <si>
    <t>第三十期三创大讲堂坐场
山西应用科技学院第三届小发明小创造
中国国际大学生创新大赛</t>
  </si>
  <si>
    <t>吴晓倩</t>
  </si>
  <si>
    <t>杨承儒</t>
  </si>
  <si>
    <t>中国国际大学生创新大赛</t>
  </si>
  <si>
    <t>杨烨</t>
  </si>
  <si>
    <t>岳明远</t>
  </si>
  <si>
    <t>张锦峰</t>
  </si>
  <si>
    <t>中国国际大学生创新创大赛山西赛区获奖名单</t>
  </si>
  <si>
    <t>张胜</t>
  </si>
  <si>
    <t>赵家诚</t>
  </si>
  <si>
    <t>赵紫涵</t>
  </si>
  <si>
    <t>刘敏</t>
  </si>
  <si>
    <t xml:space="preserve">山西应用科技学院第三届小发明小创造
</t>
  </si>
  <si>
    <t>第三十一期三创大讲堂</t>
  </si>
  <si>
    <t>第三十一期三创大讲堂参与名单</t>
  </si>
  <si>
    <t>第三十二期三创大讲堂</t>
  </si>
  <si>
    <t>第三十二期三创大讲堂参与名单</t>
  </si>
  <si>
    <t>谢林芝</t>
  </si>
  <si>
    <t>吕佳佳</t>
  </si>
  <si>
    <t>乔雅鑫</t>
  </si>
  <si>
    <t>刘子婷</t>
  </si>
  <si>
    <t>帅昕</t>
  </si>
  <si>
    <t>宁甜琳</t>
  </si>
  <si>
    <t>武宇洁</t>
  </si>
  <si>
    <t>山西应用科技学院中国国际大学生创新大赛  
山西(晋中)第二届大学生科技创新大赛</t>
  </si>
  <si>
    <t>活动报名表</t>
  </si>
  <si>
    <t>蔡沁汐</t>
  </si>
  <si>
    <t>大学生创新创业训练计划项目 沙龙 讲座</t>
  </si>
  <si>
    <t>“互联网+”获奖名单 
三创沙龙心得体会 三创讲座心得体会</t>
  </si>
  <si>
    <t>任悦</t>
  </si>
  <si>
    <t>大学生创新训练大赛</t>
  </si>
  <si>
    <t>参赛证明</t>
  </si>
  <si>
    <t>宋彦锦</t>
  </si>
  <si>
    <t>杨子超</t>
  </si>
  <si>
    <t>高佳蓉</t>
  </si>
  <si>
    <t>自主创业</t>
  </si>
  <si>
    <t>营业执照</t>
  </si>
  <si>
    <t>耿欣韬</t>
  </si>
  <si>
    <t>各类创新创业活动</t>
  </si>
  <si>
    <t>山西(晋中)第二届大学生科技创新大赛报名表</t>
  </si>
  <si>
    <t>李晨欣</t>
  </si>
  <si>
    <t>第十九届文旅与创新实践竞赛知识赛名册</t>
  </si>
  <si>
    <t>李佳</t>
  </si>
  <si>
    <t>大学生创新创业训练计划项目申报书</t>
  </si>
  <si>
    <t>李佳鑫</t>
  </si>
  <si>
    <t>李柳旗</t>
  </si>
  <si>
    <t>刘彪</t>
  </si>
  <si>
    <t>刘利亚</t>
  </si>
  <si>
    <t>刘雅贞</t>
  </si>
  <si>
    <t>马幸杰</t>
  </si>
  <si>
    <t>苗靖</t>
  </si>
  <si>
    <t>王艺鹏</t>
  </si>
  <si>
    <t>“小发明小创造”成果申报书</t>
  </si>
  <si>
    <t>武江涛</t>
  </si>
  <si>
    <t>武煜峰</t>
  </si>
  <si>
    <t>邢志强</t>
  </si>
  <si>
    <t>尹龙伟</t>
  </si>
  <si>
    <t>张江涛</t>
  </si>
  <si>
    <t>张鹏宇</t>
  </si>
  <si>
    <t>安开元</t>
  </si>
  <si>
    <t>全国大学生职业规划大赛</t>
  </si>
  <si>
    <t>常薇</t>
  </si>
  <si>
    <t xml:space="preserve">全国大学生职业规划大赛  中国国际大学生创新大赛 </t>
  </si>
  <si>
    <t>陈彦君</t>
  </si>
  <si>
    <t>第三届“小发明小创造”成果汇总表</t>
  </si>
  <si>
    <t>程娅琪</t>
  </si>
  <si>
    <t>董宇卓</t>
  </si>
  <si>
    <t>樊佳璇</t>
  </si>
  <si>
    <t>李娇娇</t>
  </si>
  <si>
    <t>李璐洁</t>
  </si>
  <si>
    <t>李梓萌</t>
  </si>
  <si>
    <t>廖茜</t>
  </si>
  <si>
    <t>刘雅珍</t>
  </si>
  <si>
    <t>芦小迎</t>
  </si>
  <si>
    <t>马镜蕃</t>
  </si>
  <si>
    <t>任丽君</t>
  </si>
  <si>
    <t>第三届“小发明小创作”成果汇总表</t>
  </si>
  <si>
    <t>王心艺</t>
  </si>
  <si>
    <t>王宇翔</t>
  </si>
  <si>
    <t>杨欣蕾</t>
  </si>
  <si>
    <t>袁永琪</t>
  </si>
  <si>
    <t>张嘉</t>
  </si>
  <si>
    <t>张文宇</t>
  </si>
  <si>
    <t>三创学院讲座</t>
  </si>
  <si>
    <t>赵紫玉</t>
  </si>
  <si>
    <t>朱云婷</t>
  </si>
  <si>
    <t>白娟</t>
  </si>
  <si>
    <t>小发明小创造</t>
  </si>
  <si>
    <t>小发明小创造申报书及获奖名单</t>
  </si>
  <si>
    <t>高紫晴</t>
  </si>
  <si>
    <t>吉阿祥</t>
  </si>
  <si>
    <t>李洁萍</t>
  </si>
  <si>
    <t>创新创业</t>
  </si>
  <si>
    <t>刘欢欢</t>
  </si>
  <si>
    <t>刘琪琪</t>
  </si>
  <si>
    <t>刘燕玲</t>
  </si>
  <si>
    <t>芦怡如</t>
  </si>
  <si>
    <t>马锴悦</t>
  </si>
  <si>
    <t>秦海潞</t>
  </si>
  <si>
    <t>申思梦</t>
  </si>
  <si>
    <t>史璐娜</t>
  </si>
  <si>
    <t>王敏凤</t>
  </si>
  <si>
    <t>王泽红</t>
  </si>
  <si>
    <t>武桐</t>
  </si>
  <si>
    <t>杨雪妮</t>
  </si>
  <si>
    <t>张艾嘉</t>
  </si>
  <si>
    <t>张露</t>
  </si>
  <si>
    <t>赵瑞霞</t>
  </si>
  <si>
    <t>曹丹慧</t>
  </si>
  <si>
    <t>陈梓存</t>
  </si>
  <si>
    <t>翟怡瑶</t>
  </si>
  <si>
    <t>小发明小创造2</t>
  </si>
  <si>
    <t>杜味蓉</t>
  </si>
  <si>
    <t>各级各类创新创业活动 自主创业</t>
  </si>
  <si>
    <t>小发明小创造2 自主创业</t>
  </si>
  <si>
    <t>范宇霞</t>
  </si>
  <si>
    <t>高娟娟</t>
  </si>
  <si>
    <t>郭琳洁</t>
  </si>
  <si>
    <t>郭悦</t>
  </si>
  <si>
    <t>吉聪</t>
  </si>
  <si>
    <t>孔鑫芸</t>
  </si>
  <si>
    <t>李浩东</t>
  </si>
  <si>
    <t>各级各类创新创业活动 发明及专利</t>
  </si>
  <si>
    <t>大学生创新大赛 小发明小创造</t>
  </si>
  <si>
    <t>李娜</t>
  </si>
  <si>
    <t>李奕珊</t>
  </si>
  <si>
    <t>连敏文</t>
  </si>
  <si>
    <t>大学生创新大赛获奖</t>
  </si>
  <si>
    <t>刘淑婷</t>
  </si>
  <si>
    <t>刘一凡</t>
  </si>
  <si>
    <t>裴安骊</t>
  </si>
  <si>
    <t>任润尧</t>
  </si>
  <si>
    <t>申紫阳</t>
  </si>
  <si>
    <t>史悦</t>
  </si>
  <si>
    <t>孙嘉敏</t>
  </si>
  <si>
    <t>王佳瑶</t>
  </si>
  <si>
    <t>王楠楠</t>
  </si>
  <si>
    <t>各级各类创新创业活动  发明及专利</t>
  </si>
  <si>
    <t>王星</t>
  </si>
  <si>
    <t>王紫英</t>
  </si>
  <si>
    <t>谢丽华</t>
  </si>
  <si>
    <t>杨妞</t>
  </si>
  <si>
    <t>姚睿婷</t>
  </si>
  <si>
    <t>张培沛</t>
  </si>
  <si>
    <t>张云美</t>
  </si>
  <si>
    <t>智心雨</t>
  </si>
  <si>
    <t>李昱静</t>
  </si>
  <si>
    <t>大学生创新创业大赛</t>
  </si>
  <si>
    <t>李晶</t>
  </si>
  <si>
    <t>李瑞</t>
  </si>
  <si>
    <t>刘佳琪</t>
  </si>
  <si>
    <t>刘思圻</t>
  </si>
  <si>
    <t>白芊</t>
  </si>
  <si>
    <t>大学生创新创业大赛、小发明小创造</t>
  </si>
  <si>
    <t>陈婕思</t>
  </si>
  <si>
    <t>李慧敏</t>
  </si>
  <si>
    <t>学前  (专升本)  2404班</t>
  </si>
  <si>
    <t>梁浩嘉</t>
  </si>
  <si>
    <t>费佳旺</t>
  </si>
  <si>
    <t>郭璞玉</t>
  </si>
  <si>
    <t>学前(专升本)2404班</t>
  </si>
  <si>
    <t>段轶凯</t>
  </si>
  <si>
    <t>成秀丽</t>
  </si>
  <si>
    <t>崔欣欣</t>
  </si>
  <si>
    <t>张志婷</t>
  </si>
  <si>
    <t>王嘉怡</t>
  </si>
  <si>
    <t>学前（专升本）2404</t>
  </si>
  <si>
    <t>各级各类创新活动</t>
  </si>
  <si>
    <t>大学生创新大赛</t>
  </si>
  <si>
    <t>马蕊</t>
  </si>
  <si>
    <t>靳诗雅</t>
  </si>
  <si>
    <t>郭悦颖</t>
  </si>
  <si>
    <t>施玉鑫</t>
  </si>
  <si>
    <t>任维仪</t>
  </si>
  <si>
    <t>王蓉</t>
  </si>
  <si>
    <t>魏宁</t>
  </si>
  <si>
    <t>张鑫秀</t>
  </si>
  <si>
    <t>杨培雯</t>
  </si>
  <si>
    <t>底层逻辑讲座</t>
  </si>
  <si>
    <t>学前(专升本)2405班</t>
  </si>
  <si>
    <t>张景芳</t>
  </si>
  <si>
    <t>刘思廷</t>
  </si>
  <si>
    <t>小发明小创造、中国国际大学生创新大赛</t>
  </si>
  <si>
    <t>封小雅</t>
  </si>
  <si>
    <t>王亚轩</t>
  </si>
  <si>
    <t>张紫楠</t>
  </si>
  <si>
    <t>田星宇</t>
  </si>
  <si>
    <t>薛田芳</t>
  </si>
  <si>
    <t>宋嘉琪</t>
  </si>
  <si>
    <t>丁成语</t>
  </si>
  <si>
    <t>崔雅迪</t>
  </si>
  <si>
    <t>张琪</t>
  </si>
  <si>
    <t>陈王佳</t>
  </si>
  <si>
    <t>王瑾</t>
  </si>
  <si>
    <t>王维远</t>
  </si>
  <si>
    <t>高奇</t>
  </si>
  <si>
    <t>段云飞</t>
  </si>
  <si>
    <t>邵文轩</t>
  </si>
  <si>
    <t>程赛男</t>
  </si>
  <si>
    <t>韩梦楠</t>
  </si>
  <si>
    <t>雷娟</t>
  </si>
  <si>
    <t>白馨月</t>
  </si>
  <si>
    <t>查雅萱</t>
  </si>
  <si>
    <t>景沁娅</t>
  </si>
  <si>
    <t>尹芯茹</t>
  </si>
  <si>
    <t>胡智微</t>
  </si>
  <si>
    <t>张旭睿</t>
  </si>
  <si>
    <t>小发明小创造证明材料</t>
  </si>
  <si>
    <t>周弋渲</t>
  </si>
  <si>
    <t>张少霞</t>
  </si>
  <si>
    <t>史佳慧</t>
  </si>
  <si>
    <t>创新创业大赛</t>
  </si>
  <si>
    <t>创新创业大赛证明材料</t>
  </si>
  <si>
    <t>宋亚妮</t>
  </si>
  <si>
    <t>王安琪</t>
  </si>
  <si>
    <t>王晓雪</t>
  </si>
  <si>
    <t>李姝瑜</t>
  </si>
  <si>
    <t>李卓锦</t>
  </si>
  <si>
    <t>刘靖</t>
  </si>
  <si>
    <t>梁雅琴</t>
  </si>
  <si>
    <t>赵芝苑</t>
  </si>
  <si>
    <t>乔福菁</t>
  </si>
  <si>
    <t>马慧敏</t>
  </si>
  <si>
    <t>刘梓艺</t>
  </si>
  <si>
    <t>大学生创新创业计划</t>
  </si>
  <si>
    <t>陈廷烨</t>
  </si>
  <si>
    <t>大学生创新创业训练计划项目（国家级）</t>
  </si>
  <si>
    <t>何金能</t>
  </si>
  <si>
    <t>李珂琦</t>
  </si>
  <si>
    <t>任秉玺</t>
  </si>
  <si>
    <t>邢辰馨</t>
  </si>
  <si>
    <t>杨梅靖</t>
  </si>
  <si>
    <t>张鑫</t>
  </si>
  <si>
    <t>贾书镔</t>
  </si>
  <si>
    <t>牛毓涵</t>
  </si>
  <si>
    <t>段雪明</t>
  </si>
  <si>
    <t>第三十一期“三创”大讲堂活动加分表</t>
  </si>
  <si>
    <t>王韶敏</t>
  </si>
  <si>
    <t>第三十一期“三创”大讲堂，发表文章</t>
  </si>
  <si>
    <t>参与人员名单，刊物</t>
  </si>
  <si>
    <t>三创沙龙，中国国际大学生创新大赛</t>
  </si>
  <si>
    <t>参与人员名单，获奖证明</t>
  </si>
  <si>
    <t>杨琳琳</t>
  </si>
  <si>
    <t>郑玲玉</t>
  </si>
  <si>
    <t>中国国际大学生创业大赛</t>
  </si>
  <si>
    <t>曹倩珂</t>
  </si>
  <si>
    <t>陈婧冉</t>
  </si>
  <si>
    <t>成沛徽</t>
  </si>
  <si>
    <t>程钰洁</t>
  </si>
  <si>
    <t>参加三创沙龙活动</t>
  </si>
  <si>
    <t>参加名单</t>
  </si>
  <si>
    <t>中国国际大学生创新大赛，小发明小创造</t>
  </si>
  <si>
    <t>郭怡彤</t>
  </si>
  <si>
    <t>贺欣悦</t>
  </si>
  <si>
    <t>参赛申报表</t>
  </si>
  <si>
    <t>胡旭阳</t>
  </si>
  <si>
    <t>黄梓楠</t>
  </si>
  <si>
    <t>姜雨彤</t>
  </si>
  <si>
    <t>康雅琦</t>
  </si>
  <si>
    <t>李思宇</t>
  </si>
  <si>
    <t>穆雅琪</t>
  </si>
  <si>
    <t>裴怡涵</t>
  </si>
  <si>
    <t>任璐璐</t>
  </si>
  <si>
    <t>尚娟冰</t>
  </si>
  <si>
    <t>史晓鑫</t>
  </si>
  <si>
    <t>中国国际大学生创新大赛，挑战杯</t>
  </si>
  <si>
    <t>成果申报书</t>
  </si>
  <si>
    <t>王嘉馨</t>
  </si>
  <si>
    <t>王梦宇</t>
  </si>
  <si>
    <t>王硕美</t>
  </si>
  <si>
    <t>王馨钏</t>
  </si>
  <si>
    <t>王雨双</t>
  </si>
  <si>
    <t>王子钰</t>
  </si>
  <si>
    <t>武诗妍</t>
  </si>
  <si>
    <t>夏千惠</t>
  </si>
  <si>
    <t>薛淋铷</t>
  </si>
  <si>
    <t>杨花</t>
  </si>
  <si>
    <t>杨诗娴</t>
  </si>
  <si>
    <t>张静宜</t>
  </si>
  <si>
    <t>参赛图片</t>
  </si>
  <si>
    <t>张莎曼</t>
  </si>
  <si>
    <t>翟伟薇</t>
  </si>
  <si>
    <t>三创大讲堂讲座</t>
  </si>
  <si>
    <t>加分表</t>
  </si>
  <si>
    <t>董馨月</t>
  </si>
  <si>
    <t>樊佳琪</t>
  </si>
  <si>
    <t>高婧婷</t>
  </si>
  <si>
    <t>樊家良</t>
  </si>
  <si>
    <t>暑假三下乡实践</t>
  </si>
  <si>
    <t>社会实践证明材料</t>
  </si>
  <si>
    <t>高文静</t>
  </si>
  <si>
    <t>郝柏蓉</t>
  </si>
  <si>
    <t>暑期三下乡实践
太原马拉松志愿者</t>
  </si>
  <si>
    <t>社会实践证明材料
太原马拉松志愿者证书</t>
  </si>
  <si>
    <t>焦苑瑞</t>
  </si>
  <si>
    <t>李涵</t>
  </si>
  <si>
    <t>李敏慧</t>
  </si>
  <si>
    <t>暑假社会实践</t>
  </si>
  <si>
    <t>李颖超</t>
  </si>
  <si>
    <t>孙艺昕</t>
  </si>
  <si>
    <t>王菲</t>
  </si>
  <si>
    <t>王淼</t>
  </si>
  <si>
    <t xml:space="preserve"> 吴恩琪</t>
  </si>
  <si>
    <t>暑期三下乡实践</t>
  </si>
  <si>
    <t>暑期三下乡</t>
  </si>
  <si>
    <t>张志斌</t>
  </si>
  <si>
    <t>郭文旗</t>
  </si>
  <si>
    <t>李晓雅</t>
  </si>
  <si>
    <t>马淑慧</t>
  </si>
  <si>
    <t>陶晋</t>
  </si>
  <si>
    <t>健康（本）2402 班</t>
  </si>
  <si>
    <t>薛皓南</t>
  </si>
  <si>
    <t>符天香</t>
  </si>
  <si>
    <t>郭钰琪</t>
  </si>
  <si>
    <t>崔艺馨</t>
  </si>
  <si>
    <t>籍雅馨</t>
  </si>
  <si>
    <t>任彦柄</t>
  </si>
  <si>
    <t>社会实践材料证明</t>
  </si>
  <si>
    <t>张梦瑶</t>
  </si>
  <si>
    <t>张佳宇</t>
  </si>
  <si>
    <t>张露潆</t>
  </si>
  <si>
    <t>刘家琦</t>
  </si>
  <si>
    <t>赵时童</t>
  </si>
  <si>
    <t xml:space="preserve">社会实践证明材料
</t>
  </si>
  <si>
    <t>巨丽君</t>
  </si>
  <si>
    <t>社会服务证明材料</t>
  </si>
  <si>
    <t>桑苑茹</t>
  </si>
  <si>
    <t>社会实服务证明材料</t>
  </si>
  <si>
    <t>肖亚微</t>
  </si>
  <si>
    <t>魏希睿</t>
  </si>
  <si>
    <t>杨钠琰</t>
  </si>
  <si>
    <t>崔藏鑫</t>
  </si>
  <si>
    <t>志愿服务活动记录证明</t>
  </si>
  <si>
    <t>杨玉娇</t>
  </si>
  <si>
    <t>王家帅</t>
  </si>
  <si>
    <t>闫佳琪</t>
  </si>
  <si>
    <t>李慧怡</t>
  </si>
  <si>
    <t>周雅馨</t>
  </si>
  <si>
    <t>李沐姚</t>
  </si>
  <si>
    <t>张慧媛</t>
  </si>
  <si>
    <t>社会实践证明材料，志愿服务活动记录证明</t>
  </si>
  <si>
    <t xml:space="preserve">2
</t>
  </si>
  <si>
    <t>社会实践证明材料、志愿服务活动记录证明</t>
  </si>
  <si>
    <t>社会实践、各级各类学生活动的组织管理</t>
  </si>
  <si>
    <t>社会实践证明材料、校级学生会部门干部</t>
  </si>
  <si>
    <t>社会实践证明表</t>
  </si>
  <si>
    <t>三下乡社会实践</t>
  </si>
  <si>
    <t>暑期社会实践</t>
  </si>
  <si>
    <t>管理学院暑期社会实践活动登记表</t>
  </si>
  <si>
    <t>假期或课余企业实践</t>
  </si>
  <si>
    <t>实习证明</t>
  </si>
  <si>
    <t>李恩惠</t>
  </si>
  <si>
    <t>暑假社会实践
太原马拉松</t>
  </si>
  <si>
    <t>山西应用科技学院管理学院暑假社会实践学生活动登记表，太原马拉松证书</t>
  </si>
  <si>
    <t>刘若彤</t>
  </si>
  <si>
    <t>山西应用科技学院管理学院暑期社会实践学生活动登记表</t>
  </si>
  <si>
    <t>白宇丽</t>
  </si>
  <si>
    <t>山西应用科技学院管理学院暑假社会实践学生活动登记表</t>
  </si>
  <si>
    <t>三下乡暑期社会实践活动登记表</t>
  </si>
  <si>
    <t>张红</t>
  </si>
  <si>
    <t>阎敏</t>
  </si>
  <si>
    <t>山西应用科技学院管理学院暑假社会实践活动登记表</t>
  </si>
  <si>
    <t>山西应用科技学院管理学院暑假社会社会实践活动登记表</t>
  </si>
  <si>
    <t>山西应用科技学院管理学院社会实践学生活动登记表</t>
  </si>
  <si>
    <t>蔺美婧</t>
  </si>
  <si>
    <t>樊珂如</t>
  </si>
  <si>
    <t>太原马拉松</t>
  </si>
  <si>
    <t>太原马拉松证书</t>
  </si>
  <si>
    <t>张琬茹</t>
  </si>
  <si>
    <t>赵生敏</t>
  </si>
  <si>
    <t>张琳珠</t>
  </si>
  <si>
    <t>周志津</t>
  </si>
  <si>
    <t>丁世月</t>
  </si>
  <si>
    <t>赵艺婷</t>
  </si>
  <si>
    <t>洪田枫</t>
  </si>
  <si>
    <t>普通高考，对口升学考试宣传</t>
  </si>
  <si>
    <t>普通高考，对口升学宣传认定表</t>
  </si>
  <si>
    <t>景婷婷</t>
  </si>
  <si>
    <t>山西应用科技学院暑期社会实践学生活动登记表</t>
  </si>
  <si>
    <t>冯瑞萌</t>
  </si>
  <si>
    <t>山西应用科技学院暑假社会实践学生活动登记表</t>
  </si>
  <si>
    <t>高雅</t>
  </si>
  <si>
    <t>李雅欣</t>
  </si>
  <si>
    <t>宁文欣</t>
  </si>
  <si>
    <t>朱佳莹</t>
  </si>
  <si>
    <t>王畅敏</t>
  </si>
  <si>
    <t>郭静</t>
  </si>
  <si>
    <t>郭雅楠</t>
  </si>
  <si>
    <t>太原马拉松志愿者证书，
三下乡暑期社会实践活动登记表，勤工俭学暑期活动登记表</t>
  </si>
  <si>
    <t>袁梦芳</t>
  </si>
  <si>
    <t>赵慧雅</t>
  </si>
  <si>
    <t>谢筱彤</t>
  </si>
  <si>
    <t>张慧洋</t>
  </si>
  <si>
    <t>山西应用科技学院学生活动登记表</t>
  </si>
  <si>
    <t>闫绘敏</t>
  </si>
  <si>
    <t>山西应用科技学院
2025年普通高考对口升学考试宣传</t>
  </si>
  <si>
    <t>山西应用科技学院2025年普通高考、对口升学考试宣传</t>
  </si>
  <si>
    <t>暑期社会实践社区证明</t>
  </si>
  <si>
    <t>志愿活动</t>
  </si>
  <si>
    <t>太原马拉松优秀志愿者证书
第七届山西文化产业博览交易会志愿者证书</t>
  </si>
  <si>
    <t xml:space="preserve"> 山西应用科技学院
2025年普通高考对口升学考试宣传</t>
  </si>
  <si>
    <t>温如玉</t>
  </si>
  <si>
    <t>王冉</t>
  </si>
  <si>
    <t>吴奕雯</t>
  </si>
  <si>
    <t>勤工俭学</t>
  </si>
  <si>
    <t>王笑笑</t>
  </si>
  <si>
    <t>段建花</t>
  </si>
  <si>
    <t>丁雨欣</t>
  </si>
  <si>
    <t>吕炜烨</t>
  </si>
  <si>
    <t>陈思月</t>
  </si>
  <si>
    <t>马子茵</t>
  </si>
  <si>
    <t>张曼</t>
  </si>
  <si>
    <t>省级社会志愿活动</t>
  </si>
  <si>
    <t>山西省晋美乡村田园健康跑志愿证书</t>
  </si>
  <si>
    <t>卢蓉静</t>
  </si>
  <si>
    <t>程锦悦</t>
  </si>
  <si>
    <t>三下乡暑期社会实践学生登记表</t>
  </si>
  <si>
    <t>段璟璇</t>
  </si>
  <si>
    <t>山西应用科技学院运动会志愿服务</t>
  </si>
  <si>
    <t>冯晓晴</t>
  </si>
  <si>
    <t xml:space="preserve">山西应用科技学院运动会志愿服务，志愿活动证书
</t>
  </si>
  <si>
    <t>高艺蕊</t>
  </si>
  <si>
    <t>山西应用科技学院运动会志愿服务，志愿活动证书</t>
  </si>
  <si>
    <t>郭璐瑶</t>
  </si>
  <si>
    <t>志愿活动
各级各类科技文化艺术活动</t>
  </si>
  <si>
    <t>山西应用科技学院学院运动会志愿服务
太原市征兵宣讲进高校暨高校征兵启动仪式参与人员名单</t>
  </si>
  <si>
    <t>韩田锦玉</t>
  </si>
  <si>
    <t>胡惠渊</t>
  </si>
  <si>
    <t>黄诗颖</t>
  </si>
  <si>
    <t>李吉星</t>
  </si>
  <si>
    <t>山西应用科技学院运动会志愿服务、入团义务劳动</t>
  </si>
  <si>
    <t>李艳琴</t>
  </si>
  <si>
    <t>栗歆悦</t>
  </si>
  <si>
    <t>马晨溪</t>
  </si>
  <si>
    <t>山西应用科技学院管理学院暑假社会实践学生活动登记表、
暑期三下乡</t>
  </si>
  <si>
    <t>0 5</t>
  </si>
  <si>
    <t>邱梦瑶</t>
  </si>
  <si>
    <t>证明</t>
  </si>
  <si>
    <t>师艺倬</t>
  </si>
  <si>
    <t>三下乡暑假社会实践学生登记表</t>
  </si>
  <si>
    <t>王嘉苗</t>
  </si>
  <si>
    <t>王美琪</t>
  </si>
  <si>
    <t>王瑞琪</t>
  </si>
  <si>
    <t>山西应用科技学院运动会志愿服务、校猫守护计划</t>
  </si>
  <si>
    <t>王瑜</t>
  </si>
  <si>
    <t>龙舟志愿服务，山西应用科技学院运动会志愿服务</t>
  </si>
  <si>
    <t>运动会坐场</t>
  </si>
  <si>
    <t>岳佳蓉</t>
  </si>
  <si>
    <t>社区志愿服务</t>
  </si>
  <si>
    <t>暑假社会实践志愿活动</t>
  </si>
  <si>
    <t>暑假社会实践学生活动登记表
山西应用科技学院运动会志愿服务</t>
  </si>
  <si>
    <t>安钰瑾</t>
  </si>
  <si>
    <t>暑假社会实践学生活动登记表</t>
  </si>
  <si>
    <t>曹玉洁</t>
  </si>
  <si>
    <t>郭凯欣</t>
  </si>
  <si>
    <t>社会公益活动</t>
  </si>
  <si>
    <t>2025太原马拉松志愿者</t>
  </si>
  <si>
    <t>牛璐璐</t>
  </si>
  <si>
    <t>王婉如</t>
  </si>
  <si>
    <t>单位证明材料</t>
  </si>
  <si>
    <t>许世研</t>
  </si>
  <si>
    <t>张一涵</t>
  </si>
  <si>
    <t>张宇婷</t>
  </si>
  <si>
    <t>暑期三下乡劳动实践认定表</t>
  </si>
  <si>
    <t>社会服务</t>
  </si>
  <si>
    <t>高欣茹</t>
  </si>
  <si>
    <t>暑假三下乡</t>
  </si>
  <si>
    <t>郝宇彤</t>
  </si>
  <si>
    <t>黄靖怡</t>
  </si>
  <si>
    <t>康丽</t>
  </si>
  <si>
    <t>暑假三下乡劳动实践认定表</t>
  </si>
  <si>
    <t>李斐然</t>
  </si>
  <si>
    <t>暑期“三下乡”</t>
  </si>
  <si>
    <t>暑假“三下乡”</t>
  </si>
  <si>
    <t>申慧敏</t>
  </si>
  <si>
    <t>史金玲</t>
  </si>
  <si>
    <t>徐琳</t>
  </si>
  <si>
    <t>寒假社会实践</t>
  </si>
  <si>
    <t>寒假社会实践认定表</t>
  </si>
  <si>
    <t>勤工俭学实践证明</t>
  </si>
  <si>
    <t>张莉敏</t>
  </si>
  <si>
    <t>赵瑞琪</t>
  </si>
  <si>
    <t>暑假“三下乡”活动登记表</t>
  </si>
  <si>
    <t>程云</t>
  </si>
  <si>
    <t>董雨乐</t>
  </si>
  <si>
    <t>郭雨</t>
  </si>
  <si>
    <t>康艳红</t>
  </si>
  <si>
    <t>李海霞</t>
  </si>
  <si>
    <t>李美琦</t>
  </si>
  <si>
    <t>李耀红</t>
  </si>
  <si>
    <t>栗欣茹</t>
  </si>
  <si>
    <t>庞润博</t>
  </si>
  <si>
    <t xml:space="preserve"> 暑假“三下乡”活动登记表</t>
  </si>
  <si>
    <t>暑期“三下乡”活动登记表</t>
  </si>
  <si>
    <t>宿瑞莹</t>
  </si>
  <si>
    <t>王浩杰</t>
  </si>
  <si>
    <t>张娇悦</t>
  </si>
  <si>
    <t>张夏然</t>
  </si>
  <si>
    <t>张宇莲</t>
  </si>
  <si>
    <t>郑田蕊</t>
  </si>
  <si>
    <t>白林涛</t>
  </si>
  <si>
    <t>暑期三下乡等活动</t>
  </si>
  <si>
    <t>陈佳宇</t>
  </si>
  <si>
    <t>崔昕悦</t>
  </si>
  <si>
    <t>暑假三下乡等活动</t>
  </si>
  <si>
    <t>省级 太原马拉松</t>
  </si>
  <si>
    <t>吕可悦</t>
  </si>
  <si>
    <t>马倩</t>
  </si>
  <si>
    <t>学前教育（专升本）2404班</t>
  </si>
  <si>
    <t>社会志愿活动</t>
  </si>
  <si>
    <t>高考、对口升学考试宣传工作表</t>
  </si>
  <si>
    <t>实践育新人 乡村共振兴</t>
  </si>
  <si>
    <t>谢孟倩</t>
  </si>
  <si>
    <t>红色薪火传，精神永赓续</t>
  </si>
  <si>
    <t>薛培榕</t>
  </si>
  <si>
    <t>高考、对口升学考试宣传队伍工作表</t>
  </si>
  <si>
    <t xml:space="preserve">红色薪火传 精神永赓续   </t>
  </si>
  <si>
    <t>尹珂</t>
  </si>
  <si>
    <t>暑假＂三下乡＂</t>
  </si>
  <si>
    <t>太原马拉松志愿</t>
  </si>
  <si>
    <t>迎新志愿者</t>
  </si>
  <si>
    <t>谢玉莹</t>
  </si>
  <si>
    <t>高考宣传</t>
  </si>
  <si>
    <t>太原马拉松志愿者</t>
  </si>
  <si>
    <t>大国艺术志愿者</t>
  </si>
  <si>
    <t>暑期三下乡社会实践</t>
  </si>
  <si>
    <t>杨书静</t>
  </si>
  <si>
    <t>郭陶丽</t>
  </si>
  <si>
    <t>第七届文博会志愿者</t>
  </si>
  <si>
    <t>暑假三下乡迎新志愿者</t>
  </si>
  <si>
    <t>李娟</t>
  </si>
  <si>
    <t>暑期三下乡活动</t>
  </si>
  <si>
    <t>暑期三下乡活动证明材料</t>
  </si>
  <si>
    <t>李成秀</t>
  </si>
  <si>
    <t>学前教育(专升本)2406班</t>
  </si>
  <si>
    <t>暑假三下乡活动</t>
  </si>
  <si>
    <t>暑假三下乡活动证明材料</t>
  </si>
  <si>
    <t>常思远</t>
  </si>
  <si>
    <t>太原马拉松志愿者证明材料</t>
  </si>
  <si>
    <t>高考宣传活动</t>
  </si>
  <si>
    <t>高考宣传活动证明材料</t>
  </si>
  <si>
    <t>袁亚楠</t>
  </si>
  <si>
    <t>樊纪丹</t>
  </si>
  <si>
    <t>张靖宜</t>
  </si>
  <si>
    <t>程鑫凤</t>
  </si>
  <si>
    <t>邢淑淑</t>
  </si>
  <si>
    <t>郝宏艳</t>
  </si>
  <si>
    <t>志愿服务</t>
  </si>
  <si>
    <t>志愿服务登记表</t>
  </si>
  <si>
    <t>实践育新人，乡村共振兴</t>
  </si>
  <si>
    <t>戴琳娜</t>
  </si>
  <si>
    <t>深耕砺青春，篆刻新印记</t>
  </si>
  <si>
    <t>红色薪火传，精神永庚续</t>
  </si>
  <si>
    <t>刘梦玉</t>
  </si>
  <si>
    <t>尚佳倩</t>
  </si>
  <si>
    <t>田雨萌</t>
  </si>
  <si>
    <t>王晓雨</t>
  </si>
  <si>
    <t>王心雨</t>
  </si>
  <si>
    <t>王雅转</t>
  </si>
  <si>
    <t>王艺霖</t>
  </si>
  <si>
    <t>青春筑梦社区同行</t>
  </si>
  <si>
    <t>张花萍</t>
  </si>
  <si>
    <t>张梓妍</t>
  </si>
  <si>
    <t>赵鸿源</t>
  </si>
  <si>
    <t>社会实践学生活动</t>
  </si>
  <si>
    <t>马拉松志愿服务</t>
  </si>
  <si>
    <t>马拉松志愿服务证书</t>
  </si>
  <si>
    <t>安翊菲</t>
  </si>
  <si>
    <t>志愿汇截图＋1</t>
  </si>
  <si>
    <t>暑期三下乡活动登记表*2</t>
  </si>
  <si>
    <t>程彦惠</t>
  </si>
  <si>
    <t>暑期三下乡活动登记表+1</t>
  </si>
  <si>
    <t>董勤钰</t>
  </si>
  <si>
    <t>郭佩宁</t>
  </si>
  <si>
    <t>郭一春</t>
  </si>
  <si>
    <t>暑假三下乡活动登记表+1</t>
  </si>
  <si>
    <t>志愿汇志愿时长截图</t>
  </si>
  <si>
    <t>李懿航</t>
  </si>
  <si>
    <t>志愿汇志愿时长截图材料</t>
  </si>
  <si>
    <t>廉舒涵</t>
  </si>
  <si>
    <t>1.暑期三下乡 2.志愿汇 3.勤工俭学</t>
  </si>
  <si>
    <t>刘嘉璐</t>
  </si>
  <si>
    <t>1.暑假三下乡2.勤工俭学3.志愿汇</t>
  </si>
  <si>
    <t>刘美旺</t>
  </si>
  <si>
    <t>志愿汇截图</t>
  </si>
  <si>
    <t>芦一洣</t>
  </si>
  <si>
    <t>1.志愿汇2.暑期三下乡</t>
  </si>
  <si>
    <t>裴卫欣</t>
  </si>
  <si>
    <t>暑期三下乡活动登记表</t>
  </si>
  <si>
    <t>宋赟珍</t>
  </si>
  <si>
    <t>田佳婧</t>
  </si>
  <si>
    <t>暑假三下乡活动登记表</t>
  </si>
  <si>
    <t>王梦琰</t>
  </si>
  <si>
    <t>王新凌</t>
  </si>
  <si>
    <t>吴梦钰</t>
  </si>
  <si>
    <t>武庆文</t>
  </si>
  <si>
    <t>岳婷妤</t>
  </si>
  <si>
    <t>暑假三下乡社会实践活动登记表</t>
  </si>
  <si>
    <t>张佳阳</t>
  </si>
  <si>
    <t>暑期社会实践活动登记表</t>
  </si>
  <si>
    <t>张蓉</t>
  </si>
  <si>
    <t>图书馆勤工俭学登记表</t>
  </si>
  <si>
    <t>暑期三下乡感谢信</t>
  </si>
  <si>
    <t>运动会志愿活动</t>
  </si>
  <si>
    <t>志愿汇记录证明</t>
  </si>
  <si>
    <t>社会实践活动</t>
  </si>
  <si>
    <t>暑期三下乡表扬信</t>
  </si>
  <si>
    <t>李雨琪</t>
  </si>
  <si>
    <t>暑期三下乡活动登记表，志愿服务记录证明</t>
  </si>
  <si>
    <t>梁菊</t>
  </si>
  <si>
    <t>志愿服务记录证明</t>
  </si>
  <si>
    <t>刘俊霞</t>
  </si>
  <si>
    <t>刘麒</t>
  </si>
  <si>
    <t>刘艳</t>
  </si>
  <si>
    <t>路雯博</t>
  </si>
  <si>
    <t>暑期三下乡活动登记表，证明</t>
  </si>
  <si>
    <t>假期社会实践</t>
  </si>
  <si>
    <t>管理学院社会实践登记表</t>
  </si>
  <si>
    <t>张佳怡</t>
  </si>
  <si>
    <t>属鸡三下乡活动登记表</t>
  </si>
  <si>
    <t>成圆</t>
  </si>
  <si>
    <t>暑假社会实践登记表+1</t>
  </si>
  <si>
    <t>暑期三下乡登记表</t>
  </si>
  <si>
    <t>田瑞霞</t>
  </si>
  <si>
    <t>暑期三下乡社会实践证明</t>
  </si>
  <si>
    <t>武艺</t>
  </si>
  <si>
    <t>中国红十字会志愿者</t>
  </si>
  <si>
    <t>中国红十字会志愿者证</t>
  </si>
  <si>
    <t>殷靖力</t>
  </si>
  <si>
    <t>志愿活动（山西应用科技学院运动会志愿服务）</t>
  </si>
  <si>
    <t>张恺哲</t>
  </si>
  <si>
    <t>太原市马拉松志愿服务</t>
  </si>
  <si>
    <t>太原马拉松志愿服务</t>
  </si>
  <si>
    <t>樊一锦</t>
  </si>
  <si>
    <t>暑期“三下乡”社会实践活动</t>
  </si>
  <si>
    <t>黄静茹</t>
  </si>
  <si>
    <t>康媛翔</t>
  </si>
  <si>
    <t>2025太原马拉松赛</t>
  </si>
  <si>
    <t>2025太原马拉松赛志愿者证书</t>
  </si>
  <si>
    <t>李娜娜</t>
  </si>
  <si>
    <t>社会实践活动证明</t>
  </si>
  <si>
    <t>2025太原马拉松</t>
  </si>
  <si>
    <t>2025太原马拉松志愿者证书</t>
  </si>
  <si>
    <t>刘馨泽</t>
  </si>
  <si>
    <t>邵韵冰</t>
  </si>
  <si>
    <t>宋英玉</t>
  </si>
  <si>
    <t>王文丽</t>
  </si>
  <si>
    <t xml:space="preserve"> 志愿活动</t>
  </si>
  <si>
    <t xml:space="preserve"> 山西应用科技学院运动会志愿服务</t>
  </si>
  <si>
    <t>各级各类科技文化艺术活动</t>
  </si>
  <si>
    <t>管理学院“心语轻扬，传递温暖力量”第三届校园心理剧初赛活动</t>
  </si>
  <si>
    <t>管理学院运动会方阵加分表；</t>
  </si>
  <si>
    <t xml:space="preserve">
管理学院“技能展风采，学前绽芳华”技能大赛决赛，管理学院“心语轻扬，传递温暖力量”第三届校园心理
剧初赛活动综合素质测评
管理学院“技能展风采，学前绽芳华”技能大赛决赛</t>
  </si>
  <si>
    <t>健康服务与管理(本）2401班</t>
  </si>
  <si>
    <t>管理学院“暑假社会实践总结暨表彰大会”、管理学院“夏”‘耶’多‘芭’胺”主题活动、管理学院“书海泛舟，心灵之旅”活动、管理学院“心语轻扬，传递温暖力量”第三届校园心理剧初赛、管理学院“暑假社会实践总结表彰大会”</t>
  </si>
  <si>
    <t>管理学院“礼敬中华优秀传统文化”活动 管理学院“说准普通话，传扬中华魂”每周一学主题活动 管理学院“师伴求学路，感恩藏心间”每周一学活动</t>
  </si>
  <si>
    <t>管理学院运动会方阵加分表活动</t>
  </si>
  <si>
    <t>管理学院“书画寄情，共筑防震”管理学院“语脉相连，乡韵共赏”管理学院“诚信迎考在我心”管理学院“第5届校庆板书评比”管理学院“破茧解压，新生自由”管理学院“心语轻扬，传递温暖力量”管理学院运动会方阵、管理学院团体操、管理学院“与地球同频，为家园续航”管理学院“物换情谊，心梦同栖”管理学院“山河无恙，你我相安”管理学院“夏'椰’多'芭’胺”管理学院 完“青春反诈联盟，守护校园钱包”管理学院“地球脉络，环保先行”管理学院“童趣粽动员，奇遇双节会”</t>
  </si>
  <si>
    <t>管理学院"地球脉络，环保先行"活动加分表；"碎片作诗，拾句为赋"拼贴诗词活动加分表；管理学院"柳絮寄相思，春韵话清明"主题活动加分表</t>
  </si>
  <si>
    <t>“诚信迎考在我心”黑板报评比活动加分表
“以典推普，诗教中国”个人演讲活动加分表
“语脉相连，乡韵共赏”普通话与方言交融微故事视频征集活动加分表
“第五届校庆板书评比”活动
“心语轻扬，传递温暖力量”校园心理剧初赛、复赛活动
“童趣粽动员，奇遇双节会”主题活动
“风吹稻色盈，蝉鸣夏始忙”芒种主题活动
“与地球同频，为家园续航”世界地球日活动
“地球脉络，环保先行”活动
“物换情谊，心梦同栖”以物换物主题活动
团体操活动</t>
  </si>
  <si>
    <t>管理学院“师伴求学路，感恩藏心间”综合素质测评
管理学院“地球脉络，环保先行”活动加分表
管理学院第五届“物换情谊，心梦同栖”以物换物主题活动加分表
管理学院“与地球同频，为家园续航”世界地球日活动加分表
管理学院团体操活动加分表
管理学院第九届春季运动会加分表
管理学院“心语轻扬，传递温暖力量”第三届校园心理剧初赛活动综合素质测评
管理学院“破茧解压，心生自由”心理剧开幕式活动综合素质测评
管理学院“劳动绘笑脸，奉献展风采”活动综合素质测评
管理学院“隐患早察千里眼，责任勇担万钧肩”主题活动综合素质测评           
管理学院学生会2024--2025学年第二学期综合素质测评</t>
  </si>
  <si>
    <t>健康服务与管理2401班</t>
  </si>
  <si>
    <t>管理学院“师伴求学路，感恩藏心间”综合素质测评
管理学院“地球脉络，环保先行”活动加分表
管理学院第五届“物换情谊，心梦同栖”以物换物主题活动加分表
管理学院“与地球同频，为家园续航”世界地球日活动加分表
管理学院团体操活动加分表
管理学院“心语轻扬，传递温暖力量”第三届校园心理剧初赛活动综合素质测评
管理学院“破茧解压，心生自由”心理剧开幕式活动综合素质测评
管理学院“劳动绘笑脸，奉献展风采”活动综合素质测评</t>
  </si>
  <si>
    <t>管理学院“说准普通话，传扬中华魂”综合素质测评“智汇管理，创变时代”
管理学院第二届“挑战杯”院赛加分表管理学院“与地球同频，为家园续航”
世界地球日活动加分表管理学院“地球脉络，环保先行”活动加分表管理学院第五届“物换情谊，心梦同栖”以物换物
主题活动加分表管理学院“破茧解压，心生自由”心理月
开幕式活动综合素质测评</t>
  </si>
  <si>
    <t>管理学院“说准普通话，传扬中华魂”，地球脉络，环保先行，“破茧解压，心生自由”心理月开幕式，隐患早察千里眼，责任勇担万钧肩，管理学院第九届春季运动会，“与地球同频，为家园续航”世界地球日，“物换情谊，心梦同栖”以物换物，管理学院团体操</t>
  </si>
  <si>
    <t>管理学院“暑假社会实践总结暨表彰大会”“诚信迎考在我心”黑板报评比活动加分表“以典推普，诗教中国”个人演讲活动加分表</t>
  </si>
  <si>
    <t>管理学院“暑假社会实践总结暨表彰大会”    管理学院“破茧解压，心生自由”心理月开幕式活动综合素质测评 管理学院团体操</t>
  </si>
  <si>
    <t>梁婷婷</t>
  </si>
  <si>
    <t xml:space="preserve">管理学院第五届“物换情谊，心梦同栖”以物换物主题活动加分表
</t>
  </si>
  <si>
    <t>刘洛灵</t>
  </si>
  <si>
    <t>“诚信迎考在我心”黑板报评比活动加分表，管理学院第五届“物换情谊，心梦同栖”以物换物主题活动加分表，管理学院团体操活动加分表管理学院“展心委风采，筑心灵港湾”活动综合素质测评管理学院“指尖传'心’，画语共鸣”活动</t>
  </si>
  <si>
    <t>吕丹丹</t>
  </si>
  <si>
    <t>第九届春季田径运动会</t>
  </si>
  <si>
    <t>毛振泓</t>
  </si>
  <si>
    <t>管理学院“破茧解压，心生自由”心理月开幕式活动综合素质测评；管理学院第五届"物换情谊，心梦同栖"以物换物主题活动加分表；管理学院团体操；“心语轻扬，传递温暖力量”第三届校园心理剧初赛活动综合素质测评；</t>
  </si>
  <si>
    <t>欧佳敏</t>
  </si>
  <si>
    <t>“诚信迎考在我心”黑板报评比活动加分表，管理学院“技能展风采，学前绽芳华”技能大赛初赛，管理学院运动会方阵、管理学院团体操，管理学院“物换情谊，心梦同栖”</t>
  </si>
  <si>
    <t>邵光辉</t>
  </si>
  <si>
    <t>管理学院“师伴求学路，感恩藏心间”综合素质测评</t>
  </si>
  <si>
    <t>管理学院“物流致远，智启未来”交流会加分表，管理学院“地球脉络，环保先行”活动加分表</t>
  </si>
  <si>
    <t>王彩霖</t>
  </si>
  <si>
    <t>管理学院第五届“物换情谊，心梦同栖”以物换物管理学院“青春反诈联盟，守护校园钱包”活动加分表管理学院“技能展风采，学前绽芳华”技能大赛初赛活动加分表管理学院“地球脉络，环保先行”活动管理学院第九届田径运动会</t>
  </si>
  <si>
    <t xml:space="preserve">管理学院“诚信迎考在我心”黑板报评比活动综合素质测评 、 管理学院第五届“物换情谊，心梦同栖”以物换物主题活动加分表、  管理学院团体操活动加分表、   管理学院青少年“爱我国防”主题演讲比赛综合素质测评、  管理学院“地球脉络，环保先行”活动加分表、  管理学院“赓续文脉，薪火相传”主题活动加分表、  管理学院“无烟未来，健康同行”查烟活动加分表
</t>
  </si>
  <si>
    <t>管理学院“语脉相连，乡韵共赏”普通话与方言交融微故事视频征集活动  管理学院“童趣粽动员，奇遇双节会”主题活动管理学院“以镜为笔，绘就校园风华”短视频创作大赛活动管理学院第五届“物换情谊，心梦同栖”以物换物主题活动管理学院“书影流年，一页一世界“书影制作活动  管理学院“心语轻扬，传递温暖力量”第三届校园心理剧初赛活动管理学院“破茧解压，心生自由”心理月开幕式活动管理学院“劳动绘笑脸，奉献展风采”活动管理学院“物流致远，智启未来”交流会</t>
  </si>
  <si>
    <t>管理学院“童趣粽动员，奇遇双节会”活动</t>
  </si>
  <si>
    <t>王雪婷</t>
  </si>
  <si>
    <t>管理学院第五届“物换情谊，心梦同栖”以物换物管理学院“青春反诈联盟，守护校园钱包”活动加分表管理学院“技能展风采，学前绽芳华”技能大赛初赛活动加分表管理学院“地球脉络，环保先行”活动加分表管理学院“童趣粽动员，奇遇双节会”主题活动管理学院第九届田径运动会加分表</t>
  </si>
  <si>
    <t>王奕甜</t>
  </si>
  <si>
    <t>管理学院“地球脉络，环保先行”活动加分表，管理学院“破茧解压，心生自由”心理月开幕式活动综合素质测评加分表，管理学院第五届“物换情谊，心梦同栖”以物换物主题活动加分表，管理学院“语脉相连，乡韵共赏”普通话与方言交融微故事视频征集活动加分表，管理学院“物流致远，启至未来”交流会加分表</t>
  </si>
  <si>
    <t>吴恩琪</t>
  </si>
  <si>
    <t>缅怀革命先烈传承红色火种、五育浸润，新域拓荒、第一届“青年杯”辩论赛决赛、第四届“把爱留在科院”草坪音乐节、管理学院运动会方阵</t>
  </si>
  <si>
    <t>谢天怡</t>
  </si>
  <si>
    <t>管理学院“语脉相连，乡韵共赏”普通话与方言交融微故事视频征集活动
“心语轻扬，传递温暖力量”校园心理剧初赛
“童趣粽动员，奇遇双节会”主题活动
团体操活动
管理学院知识产权主题演讲比赛综合素质测评</t>
  </si>
  <si>
    <t>闫柯涵</t>
  </si>
  <si>
    <t>五育浸润，新域拓荒、第四届“把爱留在科院”草坪音乐节、</t>
  </si>
  <si>
    <t>杨舒淇</t>
  </si>
  <si>
    <t>管理学院团体操</t>
  </si>
  <si>
    <t>管理学院“语脉相连，乡韵共赏”普通话与方言交融微故事视频征集活动、管理学院“童趣粽动员，奇遇双节会”主题活动综合素质测评、管理学院知识产权主题演讲比赛综合素质测评、管理学院“书海泛舟，心灵之旅”书香班级读书分享会综合素质测评、管理学院“第五届校庆板书评比”活动综合素质测评、管理学院“破茧解压，心生自由”心理月开幕式活动综合素质测评、管理学院团体操活动加分表、管理学院“心语轻扬，传递温暖力量”第三届校园心理剧初赛活动综合素质测评</t>
  </si>
  <si>
    <t>管理学院“以典推普，诗脚中国”主题演讲比赛</t>
  </si>
  <si>
    <t>张舒雅</t>
  </si>
  <si>
    <t>管理学院“语脉相连，乡韵共赏”普通话与方言交融微故事视频征集活动 管理学院“童趣粽动员，奇遇双节会”活动 管理学院“技能展风采，学前绽芳华”技能大赛初赛活动 管理学院“不忘国耻烽火路，传承精神新征程”知识竞赛活动  管理学院“碎片作诗，拾句为赋”拼贴诗词活动 管理学院“劳动绘笑脸，奉献展风采”活动  管理学院“破茧解压，心生自由”心理月开幕式活动  管理学院“心语轻扬，传递温暖力量”第三届校园心理剧初赛活动  管理学院运动会方阵  管理学院“书影流年，一页一世界“书影制作活动  管理学院“以镜为笔，绘就校园风华”短视频创作大赛活动</t>
  </si>
  <si>
    <t>管理学院“第五届校庆版书评比”活动综合素质测评
管理学院“播音与主持艺术交流会”活动综合素质测评
管理学院运动会方阵加分表管理学院“童趣粽动员，奇遇双节会”主题活动综合素质测评如下</t>
  </si>
  <si>
    <t>管理学院“地球脉络，环保先行”活动加分表，管理学院“破茧解压，心生自由”心理月开幕式活动综合素质测评，管理学院“第五届校庆板书评比”活动综合素质测评，管理学院“播音与主持艺术交流会”活动综合素质测评，</t>
  </si>
  <si>
    <t xml:space="preserve"> 陶晋</t>
  </si>
  <si>
    <t>“军训掠影，青春留痕”最美军训照  “物换情谊，心梦同栖” “童趣粽动员，奇遇双节会” “夏'椰’多'芭’胺”</t>
  </si>
  <si>
    <t>1.青少年"爱我国防"主题演讲比赛 2.第5届"物换情谊，心梦同栖"以物换物3.“诚信迎考在我心”黑板报评比</t>
  </si>
  <si>
    <t>1.青少年"爱我国防"主题演讲比赛 2.第五届"物换情谊，心梦同栖"以物换物</t>
  </si>
  <si>
    <t>“诚信迎考在我心”黑板报评比</t>
  </si>
  <si>
    <t xml:space="preserve">“迎新舞蹈”活动综合素质测评 2025年度第十届校园运动舞蹈、健美操大赛 </t>
  </si>
  <si>
    <t>“指尖传'心'、画语共鸣” “说好普通话，传扬中华魂”综合素质测评</t>
  </si>
  <si>
    <t>1.管理学院“师伴求学路，感恩藏心间"主题活动  2.管理学院“童趣粽动员，奇遇双节会”主题活动  3.管理学院“破茧减压，心生自由”心理月开幕式活动</t>
  </si>
  <si>
    <t>管理学院“童趣粽动员，奇遇双节会”  “物换情谊，心梦同栖”</t>
  </si>
  <si>
    <t>“以镜为笔，绘就校园风华”“物换情谊，心梦同栖”“破茧解压，心生自由”，“隐患早查千里眼，责任勇担万钧肩”“童趣粽动员，奇遇双节会”</t>
  </si>
  <si>
    <t>“粽情端午，青春映像”创意视频征集活动 “遇见小满·盈满时光”学习周主题活动 “童趣粽动员，奇遇双节会”主题活动 暑假“三下乡”社会实践分享暨表征大</t>
  </si>
  <si>
    <t>赵琳凡</t>
  </si>
  <si>
    <t>“童趣粽动员”奇遇双节会“物换情谊，心梦同栖”</t>
  </si>
  <si>
    <t>王皓楠</t>
  </si>
  <si>
    <t>刘鸽蓉</t>
  </si>
  <si>
    <t>1.管理学院"传五四精神，诵青春之志"话剧展演活动 2.管理学院"夏'椰'多'芭'胺"朋友圈打卡 活动</t>
  </si>
  <si>
    <t>侯姝柯</t>
  </si>
  <si>
    <t>第五届“物换情谊，心梦同栖”以物换物破茧解压，心生自由 心理月</t>
  </si>
  <si>
    <t>郑佳怡</t>
  </si>
  <si>
    <t>第五届“物换情谊，心梦同栖”以物换物</t>
  </si>
  <si>
    <t>张文欣</t>
  </si>
  <si>
    <t>第五届“物换情谊，心梦同栖”以物换物 “童趣粽动员”奇遇双节会”</t>
  </si>
  <si>
    <t>李豪杰</t>
  </si>
  <si>
    <t>“师伴求学路，感恩藏心间”综合素质测评；“第九届田径运动会”；“童趣粽动员，奇遇双节会主题活动”；“遇见小满·盈满时光”学习周主题活动</t>
  </si>
  <si>
    <t>南郝</t>
  </si>
  <si>
    <t>管理学院“师伴求学路，感恩藏心间”综合素质测评管理学院“童趣粽动员，奇遇双节会”管理学院学生会2024-2025学年第二学期综合素质测评</t>
  </si>
  <si>
    <t>“诚信迎考在我心”黑板报评比   普通话，传扬中华魂”综合素质测评</t>
  </si>
  <si>
    <t>王超超</t>
  </si>
  <si>
    <t>“童趣粽动员 奇遇双节会”主题活动   “地球脉络，环保先行”活动加分表</t>
  </si>
  <si>
    <t>0..5</t>
  </si>
  <si>
    <t>吴浕钟</t>
  </si>
  <si>
    <t>山西应用科技学院第九届运动会  。 第九届运动会方阵</t>
  </si>
  <si>
    <t>“童趣粽动员 奇遇双节会”主题活动 地球脉络，环保先行，第九届运动会方阵</t>
  </si>
  <si>
    <t>“童趣粽动员 奇遇双节会”主题活动   “地球脉络，环保先行”，第五届“物换情谊，心梦同栖”以物换物破茧解压，心生自由心理月</t>
  </si>
  <si>
    <t>居彤</t>
  </si>
  <si>
    <t>第五届“物换情谊，心梦同栖”以物换物  “破茧解压，心生自由”心里月开幕式活动</t>
  </si>
  <si>
    <t>3.4月份投稿 5月份投稿</t>
  </si>
  <si>
    <t>各科各类科技文化艺术活动</t>
  </si>
  <si>
    <t>1.“童趣粽动员 奇遇双节会”主题活动 2.“物换情谊，心梦同栖3.“诚信迎考在我心”黑板报评比</t>
  </si>
  <si>
    <t>“以诚应考，以信为本 ”主题活动</t>
  </si>
  <si>
    <t>1.管理学院“与地球同频，为家园续航”世界地球日活动2.管理学院“破茧解压，心生自由”心理月开幕式活动综合素质测评3.管理学院第五届“物换情谊，心梦同栖”以物换物主题活动</t>
  </si>
  <si>
    <t>李明惠</t>
  </si>
  <si>
    <t>1.管理学院第五届“物换情谊，心梦同栖”以物换物主题活动2.管理学院“破茧解压，心生自由”心理月</t>
  </si>
  <si>
    <t>张宇昕</t>
  </si>
  <si>
    <t>运动会方阵，管理学院学生会2024-2025学年第二学期综合素质测评</t>
  </si>
  <si>
    <t>王锦璘</t>
  </si>
  <si>
    <t>“第九届田径运动会”</t>
  </si>
  <si>
    <t>王宇帆</t>
  </si>
  <si>
    <t>“童趣粽动员 奇遇双节会”主题活动 第九届运动会方阵 学生会综合素质测评</t>
  </si>
  <si>
    <t xml:space="preserve">1管理学院碎片作诗，拾句为赋拼贴诗词活动（0.25）
2管理学院童趣粽动员，奇遇双节会活动（0.25）
</t>
  </si>
  <si>
    <t>1.管理学院第三届“星光杯”初赛(0.25)
2.管理学院团体操(0.25)
3.管理学院“破茧解压，心生自由”心理月开幕式活动综合素质测评(0.25)
4.管理学院“劳动绘笑脸，奉献展风采”活动综合素质测评(0.25)</t>
  </si>
  <si>
    <t>1.管理学院“与地球同频，为家园续航”世界地球日活动（0.25）
2.管理学院“破茧解压，心生自由”心理月开幕式活动综合素质测评（0.25）
3.管理学院“点亮地球，‘袋’走绿意”主题活动（0.25）
4.管理学院第五届“物换情谊，心梦同栖”以物换物主题活动（0.25）</t>
  </si>
  <si>
    <t>1.管理学院“童趣总动员，奇遇双节会”活动（0.25）
2.管理学院运动会方阵活动（0.25）</t>
  </si>
  <si>
    <t>1.管理学院第三届“星光杯”初赛（0.25）
2.管理学院第三届“星光杯”决赛（0.25）
3.管理学院“世界水日”活动展板绘制（0.25）
4.管理学院“地球脉络，环保先行”活动（0.25）
5.管理学院团体操活动（0.25）
6.管理学院“心语轻扬，传递温暖力量”第三届校园心理剧初赛（0.25）
7.管理学院“破茧解压，心生自由”心里月开幕式活动（0.25）
8.管理学院“心语轻扬，传递温暖力量”第三届校园心理剧复赛（0.25）
9.管理学院“青春‘话’时代，笑谈风云志”脱口秀初赛（0.25）
10.管理学院“青春‘话’时代，笑谈风云志”脱口秀决赛（0.25）
11.管理学院学生会2024－2025学年第二学期（0.25）</t>
  </si>
  <si>
    <t>2.75</t>
  </si>
  <si>
    <t>1.管理学院学生会2024——2025学年第二学期（0.25）
2.管理学院团体操（0.25）
3.地球脉络,环保先行（0.25）
4.管理学院“破茧解压，心生自由”心理月开幕式（0.25）
5.管理学院“播音与主持艺术交流会”（0.25）
6.管理学院第九届田径运动会（0.25）</t>
  </si>
  <si>
    <t>1.5</t>
  </si>
  <si>
    <t>1.管理学院“地球脉络，环保先行”活动（0.25）
2.管理学院“播音与主持艺术交流会”活动（0.25）
3.管理学院第九届田径运动会（0.25）</t>
  </si>
  <si>
    <t>0.75</t>
  </si>
  <si>
    <t>韩笑笑</t>
  </si>
  <si>
    <t>1.管理学院第三届“星光杯”初赛(0.25)
2.管理学院团体操(0.25)</t>
  </si>
  <si>
    <t>（1）管理学院“童趣粽动员，奇遇双节会” 主题活动+0.25
（2）管理学院第三届“星光杯”初赛+0.25                                                         （3）管理学院“与地球同频，为家园续航”地球日活动+0.25</t>
  </si>
  <si>
    <t xml:space="preserve">(1)管理学院“与地球同频，为家园续航"(0.25)
(2)管理学院“激情对决，荣耀之战”综合素质测评(0.25)
(3)物换情谊，心梦同栖以物换物(0.25)         </t>
  </si>
  <si>
    <t>1.第三届星光杯初赛（0.25）
2.管理学院团体操（0.25）
3.管理学院运动会方阵（0.25）
4.地球脉络，环保先行（0.25）
5.创新思维大挑战活动（0.25）  6.传承文化品味春天活动（0.25）    7.漆彩扇韵传承非遗活动（0.25）</t>
  </si>
  <si>
    <t>王雪娥</t>
  </si>
  <si>
    <t>1.“地球脉络，环保先行”+（0.25）
2.“物换情谊，心梦同栖”以物换物”+（0.25）</t>
  </si>
  <si>
    <t>高佳</t>
  </si>
  <si>
    <t>1.管理学院第五届“物换情谊，心梦同栖”以物换物主题活动+0.25
2.管理学院“与地球同频，为家园续航”世界地球日活动+0.25</t>
  </si>
  <si>
    <t>马雪娇</t>
  </si>
  <si>
    <t>1.管理学院第三届“星光杯”初赛(0.25)
2.“传承雷锋精神，绽放青春光芒”(0.25)</t>
  </si>
  <si>
    <t>1.“地球脉络，环保先行”（0.25）
2.“物换情谊，心梦同栖”以物换物”（0.25）
3.管理学院运动会方阵（0.25）
4.童趣粽动员，奇遇双节会（0.25）</t>
  </si>
  <si>
    <t>钮中科</t>
  </si>
  <si>
    <t>1."激情对决，荣耀之战"（0.25）
2."破茧解压，心生自由"（0.25）</t>
  </si>
  <si>
    <t>张江德</t>
  </si>
  <si>
    <t>各级各类体育活动</t>
  </si>
  <si>
    <t>1.管理学院第九届运动会(0.25)</t>
  </si>
  <si>
    <t>管理学院第九届运动会（0.25）                        地球脉络，环保先行（0.25）</t>
  </si>
  <si>
    <t>陈俊涛</t>
  </si>
  <si>
    <t>1.管理学院第九届春季运动会（0.25）
2.管理学院“破茧解压，心生自由”心理月开幕式（0.25）
3.管理学院第九届田径运动会（0.25）
4.管理学院学生会2024-2025学年第二学期综合素质测评（0.25）</t>
  </si>
  <si>
    <t>1.“第五届校庆板书评比”（0.25）</t>
  </si>
  <si>
    <t>李欣怡</t>
  </si>
  <si>
    <t>1.第三届星光杯初赛（0.25）
2.地球脉络，环保先行（0.25）</t>
  </si>
  <si>
    <t>王敬茹</t>
  </si>
  <si>
    <t>1.管理学院第三届“星光杯”初赛(0.25)
2.管理学院团体操（0.25）
3.管理学院 运动舞蹈大赛综合素质测评 （0.25）</t>
  </si>
  <si>
    <t>董雅倩</t>
  </si>
  <si>
    <t xml:space="preserve"> 1.第三届星光杯初赛（0.25）2.管理学院团体操（0.25）3.“一二九”红歌会活动</t>
  </si>
  <si>
    <t>张旭峰</t>
  </si>
  <si>
    <t xml:space="preserve">1.管理学院第三届“星光杯”初赛(0.25）
2.管理学院团体操（0.25）
3.“地球脉络，环保先行”+（0.25）
4.“物换情谊，心梦同栖”以物换物”+（0.25）                                               </t>
  </si>
  <si>
    <t>王彦竞</t>
  </si>
  <si>
    <t>管理学院团体操活动（0.25）</t>
  </si>
  <si>
    <t>各级各类文化艺术活动</t>
  </si>
  <si>
    <t>1.管理学院第三届“星光杯”初赛（0.25）2.管理学院团体操活动（0.25）</t>
  </si>
  <si>
    <t>各类科技文化艺术活动</t>
  </si>
  <si>
    <t xml:space="preserve">
1.管理学院第三届“星光杯”初赛  （0.25）
2.管理学院三至四月投稿 （0.25）
3.管理学院五月投稿 （0.25）
4.管理学院团体操活动 （0.25）</t>
  </si>
  <si>
    <t>王丹丹</t>
  </si>
  <si>
    <t xml:space="preserve">
1.管理学院第三届“星光杯”初赛  （0.25）
2.管理学院运动舞蹈大赛 （0.25）
3.管理学院团体操活动 （0.25）</t>
  </si>
  <si>
    <t>1.端午知识趣探寻，古韵传承润心田（0.25）</t>
  </si>
  <si>
    <t>张钰雪</t>
  </si>
  <si>
    <t>1.管理学院第三届“星光杯”初赛（0.25）</t>
  </si>
  <si>
    <t>范子衡</t>
  </si>
  <si>
    <t>1.管理学院学生会2024-2025学年第二学期综合素质测评（0.25）</t>
  </si>
  <si>
    <t>连子耘</t>
  </si>
  <si>
    <t>1。管理学院第三节星光杯（0.25）2.技能展风采，学前绽芳华技能大赛初赛（0.25）3.技能大赛决赛（0.25）4.管理学院运动会方阵（0.25）</t>
  </si>
  <si>
    <t>1.管院爱之忆5月投稿(0.25)
2.管理学院第三届星光杯初赛(0.25)
3.管理学院第三届星光杯决赛(0.25)
4.管理学院团体操活动(0.25)
5.管理学院心语轻扬，传递温暖力量第三届校园心理剧初赛(0.25)
6.管理学院心语轻扬，传递温暖力量第三届校园心理剧复赛(0.25)
7.管理学院心语轻扬，传递温暖力量第三届校园心理剧决赛(0.5)
8.管理学院青春话时代，笑谈风云志脱口秀初赛(0.25)
9.管理学院青春话时代，笑谈风云志脱口秀决赛(0.25)
10.管理学院第九届田径运动会(0.25)
11.管理学院“激情对决，荣耀之战”综合素质测评(0.25)
12.管理学院第八届足球联赛(0.25)
13.管理学院运动舞蹈啦啦操(0.25)
14.管理学院学生会2024－2025学年第二学期(0.25）</t>
  </si>
  <si>
    <t>3.75</t>
  </si>
  <si>
    <t>卜鸿丽</t>
  </si>
  <si>
    <t>1.管理学院第三届“星光杯”初赛(0.25)
2.管理学院团体操(0.25)
3.管理学院“破茧解压，心生自由”心理月开幕式活动综合素质测评(0.25)</t>
  </si>
  <si>
    <t>孙慧魂</t>
  </si>
  <si>
    <t xml:space="preserve">1.管理学院第三届“星光杯”初赛（0.25）
2.管理学院“地球脉络，环保先行”活动（0.25）
3.管理学院运动会方阵（0.25）
4.管理学院“母爱无私，懂得感恩”主题活动（0.25）
5.管理学院第九届田径运动会（0.25）
6.管理学院“青春‘话’时代，笑谈风云志”脱口秀初赛（0.25）
7.管理学院“龙舟迎瑞，粽韵传思”主题活动（0.25）
8.管理学院“破茧解压，心生自由”心理月开幕式活动（0.25）
</t>
  </si>
  <si>
    <t>畅柯涵</t>
  </si>
  <si>
    <t>管理学院团体操活动加分表（0.25）</t>
  </si>
  <si>
    <t>与地球同频、为家园续航活动（0.25）劳动绘笑脸、奉献展风采活动（0.25）童趣粽动员、奇遇双节会（0.25）管理学院"破茧解压，心生自由"心理月开幕式活动（0.25）第九届田径运动会（0.25）</t>
  </si>
  <si>
    <t>1.25</t>
  </si>
  <si>
    <t>管理学院"破茧解压，心生自由"心理月开幕式活动（0.25）</t>
  </si>
  <si>
    <t>管理学院“”诚信迎考在我心”黑板报评比活动综合素质测评（0.25）管理学院“第五届校庆板书评比”活动综合素质测评（0.25）管理学院“展心委风采，筑心灵港湾”活动综合素质测评（0.25）管理学院“童趣粽动员，奇遇双节会”主题活动综合素质测评（0.25）管理学院“青春'话'时代，笑谈风云志”脱口秀决赛综合素质测评（0.25）管理学院“书海泛舟，心灵之旅”书香班级读书分享会综合素质测评（0.25）管理学院“夏‘椰’多‘芭’胺”朋友圈打卡活动综合素质测评（0.25）管理学院“破茧解压，心生自由”心理月开幕式活动综合素质测评（0.25）</t>
  </si>
  <si>
    <t>管理学院“第五届校庆板报评比”活动综合素质测评（0.25）</t>
  </si>
  <si>
    <t>管理学院“诚信迎考在我心”黑板报评比活动综合素质测评（0.25）管理学院“第五届校庆板书评比”活动综合素质测评（0.25）管理学院“破茧解压，心生自由”心理月开幕式活动综合素质测评（0.25）</t>
  </si>
  <si>
    <t>管理学院“诚信迎考在我心”黑板报评比活动综合素质测评（0.25）学校运动会（0.25）</t>
  </si>
  <si>
    <t>李新雨</t>
  </si>
  <si>
    <t>管理学院“诚信迎考在我心”黑板报评比活动综合素质测评（0.25）管理学院3~4月投稿（0.25）管理学院“第五届校庆板书评比”活动综合素质测评（0.25）</t>
  </si>
  <si>
    <t>管理学院“以镜为笔，绘就校园风华”短视频创作大赛活动（0.25）管理学院“以镜为笔，绘就校园风华”经验分享暨表彰大会活动（0.25）管理学院学生会2024--2025学年第二学期综合素质测评（0.25）管理学院“破茧解压，心生自由”心理月开幕式活动（0.25）管理学院“指尖传‘心’，画语共鸣”活动（0.25）管理学院“播音与主持艺术交流会”活动（0.25）</t>
  </si>
  <si>
    <t>毛志文</t>
  </si>
  <si>
    <t>学校运动会，管理学院知识产权演讲比赛（0.25）</t>
  </si>
  <si>
    <t>曲志远</t>
  </si>
  <si>
    <t>学校运动会方阵 （0.25）与地球同频、为家园续航活动（0.25）劳动绘笑脸、奉献展风采活动（0.25）童趣粽动员、奇遇双节会（0.25）</t>
  </si>
  <si>
    <t>管理学院第八期足球联赛综合素质测评（0.25）</t>
  </si>
  <si>
    <t>管理学院“破茧解压，新生自由”心理月开幕式活动（0.25）管理学院“以诚应考，以信为本”主题活动综合素质测评（0.25）管理学院“风吹稻色盈，蝉鸣夏始忙”芒种主题活动综合素质测评如下（0.25）</t>
  </si>
  <si>
    <t>管理学院“隐患早察千里眼，责任勇担万钧肩＂主题活动（0.25）管理学院“以诚应考，以信为本”主题活动（0.25）管理学院“破茧解压，新生自由”心理月开幕式活动（0.25）</t>
  </si>
  <si>
    <t>王欣铃</t>
  </si>
  <si>
    <t>管理学院“说准普通话,传扬中华魂”综合素质测评（0.25）</t>
  </si>
  <si>
    <t>王雅慧</t>
  </si>
  <si>
    <t>管理学院“点亮地球，‘袋’走绿意”主题活动（0.25）管理学院“播音与主持艺术交流会”活动（0.25）管理学院“龙舟迎瑞，粽运传思”主题活动（0.25）管理学院“师伴求学路、感恩藏心间”综合素质测评（0.25）</t>
  </si>
  <si>
    <t>吴政泽</t>
  </si>
  <si>
    <t>邢雨婷</t>
  </si>
  <si>
    <t>管理学院“点亮地球，‘袋’走绿意”主题活动（0.25）管理学院“师伴求学路，感恩藏心间”综合素质测评（0.25）管理学院“端午知识趣探寻，古韵传承润心田”端午主题活动（0.25）</t>
  </si>
  <si>
    <t>闫鹏鹏</t>
  </si>
  <si>
    <t>杨晓宇</t>
  </si>
  <si>
    <t>杨玗菡</t>
  </si>
  <si>
    <t>管理学院知识产权主题演讲比赛综合素质测评（0.25）</t>
  </si>
  <si>
    <t>1.管理学院“声援无畏，镜鉴霸凌”海报微电影制作大赛（0.25）2.管理学院“文载梦想，字聚力量”通讯员大会（0.25）3.管理学院“管理学院第四届“管理爱之忆”辩论赛复赛（0.25）4.十月份张花社团活动（0.25）</t>
  </si>
  <si>
    <t>1.管理学院“以镜为笔，绘就校园风华”短视频创作大赛活动（0.25分）2.管理学院“展心委风采，筑心灵港湾”活动综合素质测评（0.25分）3.管理学院“心语轻扬，传递温暖力量”第三届校园心理剧决赛（0.5分）</t>
  </si>
  <si>
    <t>管理学院运动会方阵，管理学院“心语轻扬，传递温暖力量”第三届校园心理剧决赛</t>
  </si>
  <si>
    <t>管理学院“心语轻扬，传递温暖力量”第三届校园心理剧决赛；管理学院第十届健美操三等奖</t>
  </si>
  <si>
    <t>管理学院“心语轻扬，传递温暖力量”第三届校园心理剧决赛；管理学院“展心委风采，筑心灵港湾”活动；管理学院“劳动绘笑脸，奉献展风采”活动</t>
  </si>
  <si>
    <t>管理学院“心语轻扬，传递温暖力量”第三届校园心理剧决赛，管理学院“劳动绘笑脸，奉献展风采”活动</t>
  </si>
  <si>
    <t>1.管理学院“以镜为笔，绘就校园风华”短视频创作大赛活动（0.25分）2.管理学院“心语轻扬，传递温暖力量”第三届校园心理剧决赛（0.5分）3.管理学院“劳动绘笑脸，奉献展风采”活动（0.25）</t>
  </si>
  <si>
    <t>1.管理学院“以镜为笔，绘就校园风华”短视频创作大赛活动（0.25分）2.管理学院“心语轻扬，传递温暖力量”第三届校园心理剧决赛（0.5分）3.管理学院“劳动绘笑脸，奉献展风采”活动(0.25分)</t>
  </si>
  <si>
    <t>管理学院爱国主题活动拍摄（0.25）管理学院暑期“三下乡”社会实践表彰大会（0.25）管理学院暑期“三下乡”社会实践经验分享交流会（0.25）管理学院我的未来不是梦演讲比赛活动（0.25）管理学院小发明小创造路演活动（0.25）</t>
  </si>
  <si>
    <t>管理学院爱国主题活动拍摄（0.25）管理学院暑期“三下乡”社会实践表彰大会（0.25）管理学院暑期“三下乡”社会实践经验分享交流会（0.25）管理学院“吾乡吾土·青春代言一大学生家乡风采全媒体展示”综合素质测评（0.25）</t>
  </si>
  <si>
    <t>管理学院爱国主题活动拍摄（0.25）管理学院暑期“三下乡”社会实践表彰大会（0.25）管理学院暑期“三下乡”社会实践经验分享交流会（0.25）</t>
  </si>
  <si>
    <t>管理学院暑期“三下乡”社会实践表彰大会（0.25）管理学院暑期“三下乡”社会实践经验分享交流会（0.25）“缅怀革命先烈，传承红色基因”情景剧活动（0.25）“以典推普，诗教中国”演讲比赛（0.25）</t>
  </si>
  <si>
    <t>管理学院暑期“三下乡”社会实践表彰大会（0.25）管理学院暑期“三下乡”社会实践经验分享交流会（0.25）“缅怀革命先烈，传承红色基因”情景剧活动（0.25）管理学院爱国主题活动拍摄（0.25）</t>
  </si>
  <si>
    <t>史佳祥</t>
  </si>
  <si>
    <t>管理学院暑期“三下乡”社会实践表彰大会（0.25）管理学院暑期“三下乡”社会实践经验分享交流会（0.25）</t>
  </si>
  <si>
    <t>1.管理学院“心语轻扬，传递温暖力量”第三届校园心理剧决赛（0.5分）2.管理学院团体操（0.25分）3.管理学院“读懂中国”微视频征集活动综合素质测评（0.25分）</t>
  </si>
  <si>
    <t>管理学院“心语轻扬，传递温暖力量”第三届
校园心理剧决赛（0.5）管理学院第三届“星光杯”初赛（0.25）管理学院第三届“星光杯”决赛（0.25）</t>
  </si>
  <si>
    <t xml:space="preserve">管理学院“展心委风采，筑心灵港湾”活动（0.25），管理学院“播音与主持艺术交流会”活动(0.25)，管理学院“破茧解压，心自由”心理月开幕式 (0.25)
</t>
  </si>
  <si>
    <t>管理学院爱国主题活动拍摄（0.25）管理学院暑期三下乡”社会文践表彰大会（0.25）管理学院暑期“三下乡”社会实践经验分享交流会（0.25）</t>
  </si>
  <si>
    <t>1.管理学院第三届“星光杯”初赛（0.25）管理学院第三届“星光杯”决赛（0.25）</t>
  </si>
  <si>
    <t xml:space="preserve">管理学院“展心委风采，筑心灵港湾”活动（0.25），管理学院“播音与主持艺术交流会”活动(0.25)，管理学院“破茧解压，生自由”心理月开幕式 (0.25)
</t>
  </si>
  <si>
    <t>1.管理学院“破茧解压，心生自由”心理月开幕式活动综合素质测评（0.25）2.管理学院“以镜为笔，绘就校园风华”短视频创作大赛活动（0.25）3.管理学院“展心委风采，筑心灵港湾”活动加分表（0.25）4.管理学院“礼敬中华优秀传统文化”主题活动（0.25）	5.管理学院“我与祖国同框，我为祖国庆生”爱国主题拍摄活动综合素质测评  （0.25）6.管理学院运动会方阵加分表       （0.25）	7.管理学院“吾乡吾土·青春代言一大学生家乡风采全媒体展示”综合素质测评（0.25）8.管理学院第三届“星光杯”初赛（0.25）9.管理学院第三届“星光杯”决赛（0.25）</t>
  </si>
  <si>
    <t>管理学院“吾乡吾土·青春代言一大学生家乡风采全媒体展示”综合素质测评（0.25）</t>
  </si>
  <si>
    <t>1.管理学院运动会方阵 (0.25)2.管理学院第三届“星光杯”初赛（0.25）管理学院3.第三届“星光杯”决赛（0.25）</t>
  </si>
  <si>
    <t>吕宸宇</t>
  </si>
  <si>
    <t>1.管理学院运动会运动员（0.25）2.科院第8届足球联赛运动员（0.25）</t>
  </si>
  <si>
    <t>管理学院运动会方阵（0.25）管理学院“展心委风采，筑心灵港湾”活动（0.25）</t>
  </si>
  <si>
    <t>管理学院“心语轻扬，传递温暖力量”第三届校园心理剧决赛</t>
  </si>
  <si>
    <t>管理学院“展心委风采，筑心灵港湾”活动（0.25）</t>
  </si>
  <si>
    <t>管理学院运动会方阵（0.25）管理学院运动会运动员（0.25）</t>
  </si>
  <si>
    <t>1.管理学院“心语轻扬，传递温暖力量”第三届校园心理剧决赛（0.5）2.管理学院“劳动绘笑脸，奉献展风采”活动（0.25）3.管理学院“展心委风采，筑心灵港湾”活动（0.25）</t>
  </si>
  <si>
    <t>1.管理学院“以镜为笔，绘就校园风华”短视频创作大赛活动（0.25分）2.管理学院“心语轻扬，传递温暖力量”第三届校园心理剧决赛（0.5分）</t>
  </si>
  <si>
    <t>各喜各爱科技文化艺术活动</t>
  </si>
  <si>
    <t>酒管2401班</t>
  </si>
  <si>
    <t>管理学院“播音与主持艺术交流会”活动（0.25）
“与地球同频，为家园续航”世界地球日活动 （0.25）
 管理学院“破茧解压，心生自由”心理月开幕式活动（0.25）</t>
  </si>
  <si>
    <t>管理学院运动会方阵（0.25）</t>
  </si>
  <si>
    <t>管理学院运动会方阵(0.25)
“以典推普,诗教中国”演讲赛(0.25)</t>
  </si>
  <si>
    <t>管理学院运动会方阵（0.25）
2025年优秀学生教学信息员表彰暨经验交流会坐场（0.25）</t>
  </si>
  <si>
    <t>“与地球同频，为家园续航”世界地球日活动 （0.25）管理学院“破茧解压，心生自由”心理月（0.25）“地球脉络，环保先行”（0.25）</t>
  </si>
  <si>
    <t>管理学院“与地球同频，为家园续航”世界地球日活动（0.25分）</t>
  </si>
  <si>
    <t>心理节开幕式活动</t>
  </si>
  <si>
    <t>管理学院第二课堂工作组启动大会（0.25)暑期三下乡社会实践分享暨表彰大会（0.25）“我与祖国同框，我为祖国庆生”爱国主题拍摄活动（0.25）第二十二期科技讲坛（0.25）“逐梦新途，廊彩引航”风车组装活动（0.25）“与地球同频，为家园续航”世界地球日活动 （0.25）“品经典之韵，传文化之魂”诵写讲大赛（0.25）管理学院“破茧解压，心生自由”心理月开幕式活动（0.25）“少年心怀乌托邦，心向朝阳肆生长”绘画主题活动（0.25）</t>
  </si>
  <si>
    <t>管理学院运动会方阵（0.25)，“与地球同频，为家园续航”世界地球日活动（0.25）管理学院“破茧解压，心生自由”心理月</t>
  </si>
  <si>
    <t>管理学院运动会方阵（0.25）  “与地球同频，为家园续航”世界地球日活动 （0.25） 以典推普,诗教中国”演讲赛(0.25)管理学院“破茧解压，心生自由”心理月0.25</t>
  </si>
  <si>
    <t>管理学院运动会方阵（0.25）“与地球同频，为家园续航”世界地球日活动 （0.25）</t>
  </si>
  <si>
    <t>“与地球同频，为家园续航”世界地球日活动 （0.25）管理学院“破茧解压，心生自由”心理月（0.25）暑期三下乡社会实践分享暨表彰大会（0.25）“地球脉络，环保先行”（0.25）</t>
  </si>
  <si>
    <t>郝雪莹</t>
  </si>
  <si>
    <t>院级科技文化艺术活动</t>
  </si>
  <si>
    <t>"以诚应考"“母爱无私”“地球同频”“管理学院运动会方阵”</t>
  </si>
  <si>
    <t>管理学院“读懂中国”微视频征集活动 
管理学院“遇见小满·盈满时光”学习周主题活动
管理学院“童趣粽动员，奇遇双节会”主题活动展板绘制
管理学院“传五四精神，诵青春之志”话剧展演活动</t>
  </si>
  <si>
    <t>陈姝吟</t>
  </si>
  <si>
    <t>管理学院“军训掠影，青春留痕”最美军训照，
管理学院“技能展风采，学前绽风华”技能大赛</t>
  </si>
  <si>
    <t>成子璇</t>
  </si>
  <si>
    <t>管理学院“赓续文脉，薪火相传”主题活动    
  管理学院第五届“物换情谊，心梦同栖”以物换物主题活动</t>
  </si>
  <si>
    <t>崔云丽</t>
  </si>
  <si>
    <t>管理学院“赓续文脉，薪火相传”主题活动   
管理学院“龙舟迎瑞，粽韵传思”主题活动</t>
  </si>
  <si>
    <t>管理杯 学生会 星光杯</t>
  </si>
  <si>
    <t>不被定义的她，第一届“青年杯”校园辩论赛校会选拔赛
三月升旗，春赋科院，樱你而来</t>
  </si>
  <si>
    <t>以诚应考 母爱无私 管理学院运动会</t>
  </si>
  <si>
    <t>曹紫旋</t>
  </si>
  <si>
    <t>第一届“青年杯”校园辩论赛校会选拔赛，滴水在指尖 节水在心间</t>
  </si>
  <si>
    <t>贾晶婷</t>
  </si>
  <si>
    <t>管理学院团体操，管理学院“破茧解压，心生自由”活动</t>
  </si>
  <si>
    <t>管理学院“破茧解压，心生自由”活动 
管理学院“艾香萦满袖，团韵映清明”活动 
管理学院“”体育文化节” 活动 管理学院“播音与主持艺术交流会”活动</t>
  </si>
  <si>
    <t>郭紫源</t>
  </si>
  <si>
    <t>管理学院“指尖传‘心’，画语共鸣”活动 管理学院运动会方阵 管理学院“地球脉络，环保先行”活动 管理学院“物换情意，心梦同栖”活动  管理学院“展心委风采，筑心灵港湾”活动</t>
  </si>
  <si>
    <t>管理学院“物流致远，智启未来”交流会
管理学院“地球脉络，环保先行”活动
管理学院第五届“物换情谊，心梦同栖”以物换物主题活动
管理学院“童趣粽动员，奇遇双节会”主题活动展板绘制人员</t>
  </si>
  <si>
    <t>“纸韵凝趣，浆彩生花” DIY活动</t>
  </si>
  <si>
    <t>王俊雅</t>
  </si>
  <si>
    <t>管理学院运动会方阵活动，管理学院“与地球同频，为家园续航”活动，管理学院“物换情谊，心梦同栖”以物换物主题活动</t>
  </si>
  <si>
    <t>管理学院“与地球同频，为家园续航”活动，管理学院“物换情谊，心梦同栖”以物换物主题活动，管理学院“地球脉络，环保先行”活动</t>
  </si>
  <si>
    <t>李嘉瑶</t>
  </si>
  <si>
    <t>管理学院“迎新舞蹈”活动，管理学院“技能展风采，学前绽芳华”技能大赛活动，管理学院“艾香萦满袖，团韵映清明”青团DIY活动
管理学院健美操大赛</t>
  </si>
  <si>
    <t>管理学院团体操，管理学院“”艾香萦满袖，团韵映清明”DIY活动管理系统“心栖暖阳，青春并辔”主题活动
管理学院“传承雷锋精神，绽放青春光芒”活动</t>
  </si>
  <si>
    <t>管理学院运动会方阵，管理学院“青春反诈联盟，守护校园钱包”活动
管理学院“碎片作诗，拾句为赋”拼贴诗词活动，管理学院学生会</t>
  </si>
  <si>
    <t>王娜</t>
  </si>
  <si>
    <t>管理学院第五届“物换情谊，心梦同栖” 以物换物主题活动
管理学院三至四月投稿，管理学院 2024-2025学年第二学期综合素质测评，管理学院“与地球同频，为家园续航” 世界地球日活动</t>
  </si>
  <si>
    <t>管理学院运动会方阵，管理学院“地球脉络，环保先行”活动</t>
  </si>
  <si>
    <t>管理学院团体操活动，“破茧解压，心生自由”心理月开幕式活动</t>
  </si>
  <si>
    <t>孙敏</t>
  </si>
  <si>
    <t>管理学院“破茧解压，新生自由”心理月开幕式活动
管理学院“书海泛舟，心灵之旅”书香班级读书分享会、管路学院第五届“物换情谊，心梦同栖”以物换物主题活动
管理学院“与地球同频，为家园续航”世界地球日活动</t>
  </si>
  <si>
    <t>管理学院“夏‘椰’多‘芭’胺”朋友圈打卡活动，管理学院“艾香萦满袖，团韵映清明”DIY活动， “妈妈，我有‘画’对您说”展板绘制，管理学院青少年“爱我国防”主题演讲比赛</t>
  </si>
  <si>
    <t>张璟瑶</t>
  </si>
  <si>
    <t>“地球脉络，环保先行”，“物换情谊，心梦同栖”以物换物，“书影流年，一页一世界”书影制作，第九届春季运动会，学生会</t>
  </si>
  <si>
    <t>管理学院“迎新舞蹈”活动</t>
  </si>
  <si>
    <t>马雨婷</t>
  </si>
  <si>
    <t>“管理学院团体操活动”“技能展风采，学前绽芳华”技能大赛初赛活动，“童趣粽动员，奇遇双节会”主题活动</t>
  </si>
  <si>
    <t>管理学院“地球脉络，环保先行”活动，管理学院“不忘国耻烽火路，传承精神新征程”活动，“物换情谊，心梦同栖”活动，“破茧解压，心生自由”心理月开幕式活动，播音与主持艺术交流会活动，“童趣粽动员，奇遇双节会”活动，管理学院团体操活动</t>
  </si>
  <si>
    <t>1.75</t>
  </si>
  <si>
    <t>“隐患早察千里眼，责任勇担万钧肩”，管理学院“破茧解压，心生自由”心理月开幕式，“童趣粽动员，奇遇双节会”，第五届“物换情谊，心梦同栖”以物换物，“地球脉络，环保先行”活动，“不忘国耻烽火路 传承精神新征程”，管理学院团体操活动</t>
  </si>
  <si>
    <t>沈金茹</t>
  </si>
  <si>
    <t>“技能展风采，学前绽芳华”技能大赛初赛活动
“管理学院团体操活动”，“童趣粽动员，奇遇双节会”主题活动</t>
  </si>
  <si>
    <t>鲍灿阳</t>
  </si>
  <si>
    <t>与地球同频，为家园续航</t>
  </si>
  <si>
    <t>管理学院“不忘国耻烽火路，传承精神新征程”知识竞赛</t>
  </si>
  <si>
    <t>“童趣粽动员，奇遇双节会”活动加分表</t>
  </si>
  <si>
    <t>张竞水</t>
  </si>
  <si>
    <t>校级科技文化艺术活动</t>
  </si>
  <si>
    <t>运动舞蹈健美操大赛证书</t>
  </si>
  <si>
    <t>张雅茹</t>
  </si>
  <si>
    <t>“春赋科院，樱你而来”“不被定义的她”“第一届青年杯校园辩论赛校会选拔赛”“滴水在指尖，节水在心间”“五育浸润，新域拓荒”</t>
  </si>
  <si>
    <t>2.5</t>
  </si>
  <si>
    <t>戴新芸</t>
  </si>
  <si>
    <t>杨洁</t>
  </si>
  <si>
    <t>地球脉络，环保先行</t>
  </si>
  <si>
    <t>院级文化艺术活动
校级文化艺术活动</t>
  </si>
  <si>
    <t>管理学院“不忘国耻烽火路，传承精神新征程”知识竞赛活动加分表，“地球脉络，环保先行”活动加分表，“第九届田径运动会”活动加分表，第一届“青年杯”校园辩论赛校会选拔赛参与名单，志愿汇“学雷锋”参与名单，第四届“把爱留在科院”草坪音乐节名单，</t>
  </si>
  <si>
    <t>师佳慧</t>
  </si>
  <si>
    <t>“柳絮寄相思，春韵话清明”“心栖暖阳，青春并辔”“管理学院体育文化节”“地球脉络，环保先行”</t>
  </si>
  <si>
    <t>院级科技文化艺术活动
校级科技文化艺术活动</t>
  </si>
  <si>
    <t>“地球脉络，环保先行”；“用声音传递力量，让青春绽放光彩”五四青年朗诵比赛；第四届“把爱留在科院”草坪音乐节活动</t>
  </si>
  <si>
    <t>管理学院第22期科技讲坛综合素质测评，“军训掠影，青春留痕”</t>
  </si>
  <si>
    <t>管理学院第二十二期科技讲坛综合素质测评</t>
  </si>
  <si>
    <t>“地球脉络，环保先行”“破茧解压，心生自由”</t>
  </si>
  <si>
    <t>杨心萌</t>
  </si>
  <si>
    <t>“地球脉络，环保先行 ” “破茧解压，心生自由”</t>
  </si>
  <si>
    <t>“春赋科院，樱你而来”“不被定义的她”“ 第一届“青年杯”校园辩论赛校会选拔赛活动”“ 第一届青年杯辩论赛决赛”“ 五育浸润，新域拓荒活动”</t>
  </si>
  <si>
    <t>秦芳欣</t>
  </si>
  <si>
    <t>“传承雷锋精神，绽放青春光芒”活动,第三届星光杯初赛,决赛</t>
  </si>
  <si>
    <t>孙鑫如</t>
  </si>
  <si>
    <t>“柳絮寄相思，春韵话清明”</t>
  </si>
  <si>
    <t>“破茧解压新生自由”心理月开幕式活动  “以诚应考以信为本”主题活动 “心语轻扬 传递温暖力量”第三届校园心理剧初赛活动</t>
  </si>
  <si>
    <t>管理学院“知识产权主题演讲比赛”主题活动、管理学院“童趣粽动员，奇遇双节会”主题活动</t>
  </si>
  <si>
    <t>王煜婷</t>
  </si>
  <si>
    <t>1.管理学院“地球脉络，环保先行”活动加分表2.管理学院“童趣粽动员，奇遇双节会”主题活动综合素质测评3.管理学院“破茧解压，心生自由”心理月开幕式活动综合素质测评</t>
  </si>
  <si>
    <t>管理学院“地球脉络，环保先行”活动加分表</t>
  </si>
  <si>
    <t>管理学院第九届田径运动会    管理学院“心语轻扬，传递温暖力量”第三届校园心理剧      管理学院“科院 ‘维’权益，诚信‘权’未来”话剧表演活动坐场</t>
  </si>
  <si>
    <t>1.管理学院“以诚应考，以信为本”主题活动 2.管理学院第二十二期科技讲坛 3.管理学院“破茧解压，心生自由”心理月开幕式活动</t>
  </si>
  <si>
    <t>管理学院"心语轻扬，传递温暖力量"第三届校园心理
剧初赛活动综合素质测评</t>
  </si>
  <si>
    <t>管理学院“读懂中国”征文活动综合素质测评 管理学院“童趣粽动员，奇遇双节会”主题活动综合素质测评 管理学院“心语轻扬，传递温暖力量”第三届校园心理剧初赛活动综合素质测评  管理学院运动会方阵 管理学院“心语轻扬，传递温暖力量”校园心理剧复赛综合素质测评</t>
  </si>
  <si>
    <t>车静怡</t>
  </si>
  <si>
    <t>管理学院“书影流年，一页一世界”书影制作，管理学院第九届春季运动会，管理学院第九届田径运动会，“书院泛舟，心灵之旅”书香班级读书分享会，管理学院“科院‘维’权益，诚信‘权’未来”话剧表演活动，“体育文化节”，“地球脉络，环保先行”，“破茧解压，心向自由”心理月开幕式</t>
  </si>
  <si>
    <t>校级征兵活动宣传讲座</t>
  </si>
  <si>
    <t>董嘉鑫</t>
  </si>
  <si>
    <t>管理学院“劳动绘笑脸，奉献展风采”活动综合素质测评管理，学院“破解解压，心生自由”心里月开幕式活动综合素质测评地球脉络，环保先行活动，体育文化节</t>
  </si>
  <si>
    <t>“妈妈，我有‘画’对您说”绘画比赛，“以镜为主，绘就时代风华”短视频创作大赛，，“书影流年，一页一世界”书影制作活动，“物换情谊，同梦相栖”主题活动，春季运动会</t>
  </si>
  <si>
    <t>“童趣粽动员，奇遇双节会”主题活动，“破茧解压，新生自由”心理月开幕式活动综合素质测评</t>
  </si>
  <si>
    <t>“童趣粽动员，奇遇双节会”主题活动</t>
  </si>
  <si>
    <t>管理学院“遇见小满·盈满时光”学习周主题活动综合素质测评，管理学院“童趣粽动员，奇遇双节会”主题活动综合素质测评，管理学院“破茧解压，心生自由”心理月开幕式活动综合素质测评</t>
  </si>
  <si>
    <t>“以镜为笔，绘就校园风华”短视频创作大赛，“物换情谊，心梦同栖”以物换物主题活动</t>
  </si>
  <si>
    <t>“心语轻扬，传递温暖力量”第三届校园心理剧初赛，“心语轻扬，传递温暖力量”第三届校园心理剧复赛，“地球脉络，环保先行”活动，管理学院团体操活动，管理学院“律动星河，舞影绰约”舞蹈大赛</t>
  </si>
  <si>
    <t>“心语轻扬，传递温暖力量”第三届校园心理剧初赛，“心语轻扬，传递温暖力量”第三届校园心理剧复赛，管理学院团体操活动，管理学院“地球脉络，环保先行”活动，管理学院“童趣粽动员，奇遇双节会”主题活动综合素质测评</t>
  </si>
  <si>
    <t>管理学院团体操活动，“心语轻扬，传递温暖力量”第三届校园心理剧初赛活动综合素质测，“破茧解压，心生自由”心理月开幕式活动，“心语轻扬，传递温暖力量”校园心理剧复赛，管理学院“劳动绘笑脸，奉献展风采量”活动综合素质测</t>
  </si>
  <si>
    <t>理学院团体操活动，“心语轻扬，传递温暖力量”第三届校园心理剧初赛活动综合素质测，“破茧解压，心生自由”心理月开幕式活动，“心语轻扬，传递温暖力量”校园心理剧复赛
，“童趣粽动员，奇遇双节会”主题活动</t>
  </si>
  <si>
    <t>“心语轻扬，传递温暖力量”校园心理剧复赛，“展心委风采，筑心灵港湾”活动，“撕掉标签，不被定义”活动，“指尖传心，画语共鸣”活动</t>
  </si>
  <si>
    <t>管理学院“心语轻扬，传递温暖力量”第三届校园心理剧初赛</t>
  </si>
  <si>
    <t>管理学院团体操;地球脉络，环保先行;“与地球同频，为家园续航”世界地球日;“技能展风采，学前绽芳华”技能大赛决赛</t>
  </si>
  <si>
    <t>管理学院学生会；第九届田径运动会；管理学院运动会方阵；管理学院“寒假社会实践总结暨表彰大会”</t>
  </si>
  <si>
    <t>管理学院世界地球日展板绘制，管理学院“碎片作诗，拾句为赋”活动</t>
  </si>
  <si>
    <t>柳絮寄相思，春韵话清明，以镜为笔，绘就校园风华，物换情谊，心梦同栖，弘扬劳模精神，促进振兴大业，地球脉络，环保先行</t>
  </si>
  <si>
    <t>孙悦悦</t>
  </si>
  <si>
    <t>院级科技文化活动</t>
  </si>
  <si>
    <t>管理学院运动会方阵，管理学院第九届春季运动会，管理学院青少年“爱我国防”主题演讲比赛，2024-2025学年第二学期综合素质测评，管理学院“地球脉络，环保先行”，管理学院“寒假社会实践经验交流分享”</t>
  </si>
  <si>
    <t>管理学院运动会方阵 管理学院第九届春季运动会 管理学院“科院‘维’权益，诚信‘权’未来”话剧表演坐场活动 管理学院“遇见小满·盈满时光”学习周主题活动 管理学院“科院‘维’权益，诚信‘权’未来”话剧表演活动 学生会2024-2025学年第二学期综合素质测评 管理学院青少年“爱我国防”主题演讲比赛综合素质测评 管理学院“地球脉络，环保先行”</t>
  </si>
  <si>
    <t>管理学院团体操，2024-2025第二学期学生会，管理学院第九届春季运动会，管理学院“科院维权益，诚信权未来”，“寓见小满，盈满时光”学习周主题活动，管理学院地球脉络，环保先行，管理学院“以镜为笔，绘就校园风华”短视频创作大赛活动，“读懂中国”征文活动，“弘扬劳模精神，促进振兴大业”劳动节征文，管理学院“物换情谊，心梦同栖”以物换物主题活动</t>
  </si>
  <si>
    <t>管理学院“地球脉络，环保先行”活动，管理学院“遇见小满·盈满时光”学习周主题活动，管理学院“读懂中国”征文活动，管理学院“心栖暖阳，青春并辔”主题活动，管理学院“以镜为笔，绘就校园风华”短视频创作大赛活动，管理学院第五届“物换情谊，心梦同栖”以物换物主题活动，管理学院团体操活动，
管理学院“弘扬劳模精神，促进振兴大业”劳动节征文比赛</t>
  </si>
  <si>
    <t>“柳絮寄相思，春韵话清明”主题活动，“地球脉络，环保先行”，“以镜为笔，绘就校园风华”短视频创作大赛，“物换情谊，心梦同栖”以物换物主题活动，管理学院团体操，“弘扬劳模精神，促进振兴大业”劳动节征文比赛，“读懂中国”征文活动，“遇见小满·盈满时光”学习周主题活动</t>
  </si>
  <si>
    <t>心语轻扬，传递温暖力量、与地球同频，为家园续航、播音与主持艺术交流会、劳动绘笑脸，奉献展风采</t>
  </si>
  <si>
    <t>童趣粽动员，奇遇双节会；智汇管理，创变时代”管理学院第二届挑战杯院赛</t>
  </si>
  <si>
    <t>管理学院“撕掉标签，不被定义”，管理学院寒假社会实践经验交流，管理学院团体操</t>
  </si>
  <si>
    <t>管院团体操  管院“世界水日”   管院体育文化节  管院“激情对决，荣耀之战”</t>
  </si>
  <si>
    <t>.管理学院“鸢飞纸舞，伞映芳华”主题活动加分表 管理学院“童趣粽动员，奇遇双节会”主题活动展板绘制人员综合素质测评 管理学院“读懂中国”微视频征集活动综合素质测评 “智汇管理，创变时代”管理学院第二届“挑战杯”院赛加分表</t>
  </si>
  <si>
    <t>“智慧管理，创变时代”管理学院第二届“挑战杯”院赛、管理学院“地球脉络，环保先行”活动、管理学院“鸢飞纸舞，伞映芳华”主题活动、管理学院“心语轻杨，传递温暖力量”校园心理剧复赛</t>
  </si>
  <si>
    <t>管理学院第二节“挑战杯”院赛，管理学院“童趣粽动员，奇遇双节会”主题活动</t>
  </si>
  <si>
    <t>院级科技文化运动</t>
  </si>
  <si>
    <t>管理学院“以镜为笔，绘就校园风华”短视频创作大赛，管理学院第五届“物换情谊，心梦同栖”以物换物主题活动，管理学院团体操活动“智汇管理，创变时代”管理学院第二届“挑战杯”院赛，管理学院“鸢飞纸舞，伞映芳华”主题活动，管理学院“童趣粽动员，奇遇双节会”主题活动，管理学院“律动星河，舞影绰约”舞蹈大赛，管理学院“破茧脱标签，思想绽新花”主题活动板书绘制，管理学院“破茧脱标签，思想绽新花”主题活动，管理学院“遇见小满·盈满时光”学习周主题活动，管理学院“寒假社会实践经验交流分享会”，学生会加分</t>
  </si>
  <si>
    <t>管理学院“与地球同频，为家园续航”  管理学院“第五届校庆板书评比”活动 管理学院“童趣粽动员，奇遇双节会”主题活动 管理学院“以镜为笔，绘就校园风华”短视频创作大赛</t>
  </si>
  <si>
    <t>学生会加分 寒假社会实践经验交流分享会 第三届星光杯决赛 管理学院撕掉标签不被定义活动</t>
  </si>
  <si>
    <t>张盈盈</t>
  </si>
  <si>
    <t>管理学院“读懂中国”微视频征集活动综合素质测评   管理学院“书海泛舟，心灵之旅”书香班级读书分享会综合素质测评   管理学院“与地球同频，为家园续航”世界地球日活动加分表 管理学院学生会2024--2025学年第二学期综合素质测评  管理学院“童趣粽动员，奇遇双节会”主题活动综合素质测评</t>
  </si>
  <si>
    <t>管理学院“读懂中国”微视频，  管理学院，“律动星河，舞影绰约” 2024-2025第二学期学生会，管理学院“童趣粽动员，奇遇双节会”主题活动，管理学院“破茧解压，心声自由”心理月开幕式</t>
  </si>
  <si>
    <t>赵鑫</t>
  </si>
  <si>
    <t>院级艺术文化运动</t>
  </si>
  <si>
    <t>管理学院“读懂中国”微视频征集活动综合素质测评 
 管理学院“书海泛舟，心灵之旅”书香班级读书分享会综合素质测评；管理学院“与地球同频，为家园续航”世界地球日活动加分表；管理学院学生会2024--2025学年第二学期综合素质测评     管理学院“童趣粽动员，奇遇双节会”主题活动综合素质测评     理学院“破茧解压，心生自由”心里月开幕式活动综合素质测评</t>
  </si>
  <si>
    <t>管理学院“童趣粽动员，奇遇双节会”主题活动</t>
  </si>
  <si>
    <t>“劳动绘笑脸，奉献展风采”，“碎片作诗，拾句为赋”</t>
  </si>
  <si>
    <t>“体育文化节”，“破茧解压，心声自由”</t>
  </si>
  <si>
    <t>“体育文化节”</t>
  </si>
  <si>
    <t>“体育文化节”,“智汇管理，创变时代”</t>
  </si>
  <si>
    <t>“破茧解压，心声自由”，“ 同筑心防，共赴韶华”</t>
  </si>
  <si>
    <t>“智汇管理，创变时代”</t>
  </si>
  <si>
    <t>“爱我国防，强国有我”</t>
  </si>
  <si>
    <t>“山河无恙，你我相安”，“隐患早察千里眼，责任勇担万钧肩”</t>
  </si>
  <si>
    <t>“体育文化节”，“说准普通话，传扬中华魂”</t>
  </si>
  <si>
    <t>“碎片作诗，拾句为赋”</t>
  </si>
  <si>
    <t>“诚信迎考在我心”</t>
  </si>
  <si>
    <t>“山河无恙，你我相安”，“墨香沁诗心，绿意映地球”</t>
  </si>
  <si>
    <t>“爱我国防，强国有我”，“体育文化节”，“破茧解压，心声自由”</t>
  </si>
  <si>
    <t>各级各类科技、文化、艺术活动</t>
  </si>
  <si>
    <t>“蓝信封”活动</t>
  </si>
  <si>
    <t>管理学院“第五届校庆版书评比”活动；管理学院“体育文化节”活动</t>
  </si>
  <si>
    <t xml:space="preserve">管理学院“第五届校庆版书评比”活动；管理学院“体育文化节”活动
</t>
  </si>
  <si>
    <t>“山河无恙，你我相安”知识竞赛</t>
  </si>
  <si>
    <t>“劳动绘笑脸，奉献展风采”活动   “童趣粽动员，奇遇双节会”活动</t>
  </si>
  <si>
    <t>“劳动绘笑脸，奉献展风采”主题活动</t>
  </si>
  <si>
    <t>物换情谊，心梦同栖    ；同筑共心，共赴韶华</t>
  </si>
  <si>
    <t>赓续文脉，薪火相传       碎片作诗，拾句为赋</t>
  </si>
  <si>
    <t>“语脉相连，乡韵共赏”、“物换情谊  心梦同栖”</t>
  </si>
  <si>
    <t>符佳雯</t>
  </si>
  <si>
    <t>“以典推普，诗教中国”个人演讲活动，“用声音传给力量，让青春绽放光彩”五四青年朗诵比赛，“破茧解压，心生自由”心理月开幕式活动</t>
  </si>
  <si>
    <t>“物换情谊 心梦同栖”</t>
  </si>
  <si>
    <t>“破茧解压，心生自由”心理月开幕式活动，“物换情谊 心梦同栖”，“展心委风采 筑心灵港湾”，“语脉相连，乡韵共赏”，“播音与主持艺术交流会”“童趣粽动员，奇遇双节会”</t>
  </si>
  <si>
    <t>“破茧解压，心生自由”心理月开幕式活动，“物换情谊 心梦同栖”，“展心委风采 筑心灵港湾”，“语脉相连，乡韵共赏”，“播音与主持艺术交流会”</t>
  </si>
  <si>
    <t>“童趣粽动员 奇遇双节会”、“物换情谊 心梦同栖”</t>
  </si>
  <si>
    <t>0.50</t>
  </si>
  <si>
    <t>“童趣粽动员，奇遇双节会”、“物换情谊，心梦同栖”</t>
  </si>
  <si>
    <t>“地球脉络，环保先行”“物换情谊 心梦同栖”“破茧解压，心生自由”“劳动绘笑脸，奉献展风采”“童趣粽动员 奇遇双节会”“青春话时代谈笑风云志”</t>
  </si>
  <si>
    <t>“物换情谊 心梦同栖”“展心委风采 筑心灵港湾”“碎片作诗 拾句为赋”</t>
  </si>
  <si>
    <t>“物换情谊 心梦同栖”“展心委风采 筑心灵港湾”</t>
  </si>
  <si>
    <t>“物换情谊 心梦同栖”“以典推普，诗教中国”</t>
  </si>
  <si>
    <t>“第五届校庆板书评比”，“物换情谊，心梦同栖”</t>
  </si>
  <si>
    <t>“第五届校庆板书评比”</t>
  </si>
  <si>
    <t>“礼敬中华优秀传统文化”，“书画寄情，共筑防震”</t>
  </si>
  <si>
    <t>学前（专升本）2403班</t>
  </si>
  <si>
    <t>管理学院“深学细悟强作风，青春奋进担使命”党日活动加分表</t>
  </si>
  <si>
    <t xml:space="preserve">管理学院“端午知识趣探寻，古韵传承润心田”端午主题活动综合素质测评 </t>
  </si>
  <si>
    <t>童趣粽动员，奇遇双节会     以镜为笔，绘就校园风华</t>
  </si>
  <si>
    <t>破茧解压，心生自由   柳絮寄相思，春韵话清明</t>
  </si>
  <si>
    <t>破茧解压，心生自由。柳絮寄相思，春韵话清明</t>
  </si>
  <si>
    <t>破茧解压，心生自由。</t>
  </si>
  <si>
    <t>物换情谊，心梦同栖</t>
  </si>
  <si>
    <t>青春话时代脱口秀、地球同频</t>
  </si>
  <si>
    <t>“改革开放以来国乐 
在跨文化交流中的传播实践”讲座</t>
  </si>
  <si>
    <t>地球同频、破茧减压</t>
  </si>
  <si>
    <t>朋友圈打卡，“改革开放以来国乐 
在跨文化交流中的传播实践”讲座</t>
  </si>
  <si>
    <t>物换情谊，心梦同栖、童趣粽动员</t>
  </si>
  <si>
    <t>劳动绘笑脸，奉献展风采</t>
  </si>
  <si>
    <t>破茧解压，心生自由</t>
  </si>
  <si>
    <t>破茧解压，心生自由            母爱无私，懂得感恩</t>
  </si>
  <si>
    <t>其他</t>
  </si>
  <si>
    <t>碎片作诗，拾句为赋</t>
  </si>
  <si>
    <t>以镜为笔、以物换物</t>
  </si>
  <si>
    <t>多巴胺打卡、劳动绘笑脸</t>
  </si>
  <si>
    <t>“读懂中国”征文</t>
  </si>
  <si>
    <t>以镜为笔、粽情端午，青春影像</t>
  </si>
  <si>
    <t>地球脉络环保先行证明材料</t>
  </si>
  <si>
    <t>“破茧解压，心生自由”</t>
  </si>
  <si>
    <t>“破茧解压，心生自由”证明材料</t>
  </si>
  <si>
    <t>以镜为笔，志愿除草</t>
  </si>
  <si>
    <t>管理学院第九届田径运动会加分表；破茧解压，新生自由；播音与主持艺术交流会；隐患早察千里眼，责任勇担万钧肩；第五届校庆板书评比；以镜为笔，绘就校园风华；青春反诈联盟，守护校园钱包；诚信迎考在我心</t>
  </si>
  <si>
    <t>山河无恙，你我相安；以镜为笔，绘就校园风华</t>
  </si>
  <si>
    <t>以镜为笔，绘就校园风华；第五届校庆板书评比；隐患早察千里眼，责任勇担万钧肩；播音与主持艺术交流会；山河无恙，你我相安；破茧解压，心生自由；管理学院第九届田径运动会加分表；遇见小满.盈满时光；青春反诈联盟，守护校园钱包；</t>
  </si>
  <si>
    <t>管理学院第九届田径运动会加分表；播音与主持艺术交流会；第五届校庆板书评比；以镜为笔，绘就校园风华；诚信迎考在我心</t>
  </si>
  <si>
    <t>方阵，以镜为笔</t>
  </si>
  <si>
    <t>师伴求学路，感恩藏心间； 破茧解压，心生自由</t>
  </si>
  <si>
    <t>以镜为笔，绘就校园风华；青春反诈联盟，守护校园钱包</t>
  </si>
  <si>
    <t>师半求学路，感恩藏心间;以镜为笔；与地球同频；</t>
  </si>
  <si>
    <t>地球脉络环保活动，志愿除草，已镜为笔，第九届运动会，体育文化节坐场，童趣粽动员</t>
  </si>
  <si>
    <t>与地球同频，方阵，以镜为笔</t>
  </si>
  <si>
    <t>“童趣粽动员，奇遇双节会”；“风吹稻色盈，蝉鸣夏始忙”；“以诚应考，以信为本”；“维护生态平衡，志愿锄草”</t>
  </si>
  <si>
    <t>第九届田径运动会 ；“童趣粽动员，奇遇双节会”；“风吹稻色盈，蝉鸣夏始忙”；“以诚应考，以信为本”；“维护生态平衡，志愿锄草”；“物换情谊 ，心梦同栖”；“破茧解压，心生自由”；“夏‘椰’多‘芭’胺”；“以镜为笔，绘就校园风华”；地球脉络</t>
  </si>
  <si>
    <t>以镜为笔；说准普通话，传扬中国魂</t>
  </si>
  <si>
    <t>以镜为笔，绘就校园风华；管理学院第九届田径运动会加分表；</t>
  </si>
  <si>
    <t>赵扬</t>
  </si>
  <si>
    <t>“改革开放以来国乐在跨文化交流中的传播实践”      “礼敬中华优秀传统文化”</t>
  </si>
  <si>
    <t>童趣粽动员，奇遇双节会</t>
  </si>
  <si>
    <t>“碎片作诗，拾句为赋”、“地球脉络，环保先行”</t>
  </si>
  <si>
    <t>曹子腾</t>
  </si>
  <si>
    <t>“礼敬中华优秀传统文化”</t>
  </si>
  <si>
    <t>知识产权演讲</t>
  </si>
  <si>
    <t>“点亮地球，袋走绿意”，第九届田径运动会</t>
  </si>
  <si>
    <t>“笃行绿色之道，缔构永续之国”，“物流志远，智启未来”</t>
  </si>
  <si>
    <t xml:space="preserve">“母爱无私，懂得感恩”主题活动 </t>
  </si>
  <si>
    <t>“碎片作诗 拾句为赋”</t>
  </si>
  <si>
    <t>团体操＋0.25 校园心理剧初赛＋0.25 校园心理剧复赛＋0.25 劳动绘笑脸，奉献展风采活动＋0.25</t>
  </si>
  <si>
    <t>蔡宇婷</t>
  </si>
  <si>
    <t>陈佳玲</t>
  </si>
  <si>
    <t>"
三月份张花村社团活动+0.25，管理学院团体操+0.25， 管理学院“物游致远，智启未来”交流会和管理学院“赓续文脉，薪火相传”主题活动+0.5，
管理学院“破茧解压，心生自由”心理月开幕活动综合素质测评+0.25，管理学院“弘扬劳模精神，促进振兴大业”劳动节征文比赛综合素质测评+0.25，管理学院“风吹稻色金，蝉鸣夏始忙”芒种主题活动综合素质测评+0.25，管理学院“妈妈，我有画对你说”绘画比赛0.25"</t>
  </si>
  <si>
    <t>翟兵奇</t>
  </si>
  <si>
    <t>管理学院“追锋少年，益起行动”活动加分表+0.25 管理学院“青春视角，聚焦校园”活动加分表+0.25 管理学院第九届春级运动会0.25 理学院学生会2024--2025学年第二学期综合素质测评表+0.25</t>
  </si>
  <si>
    <t xml:space="preserve">综合素质测评+0.25管理学院传承雷锋精神，绽放青春光芒活动+0.25管理学院第九届春级运动会0.25 </t>
  </si>
  <si>
    <t>暑期“三下乡”社会实践活动表彰大会+0.25</t>
  </si>
  <si>
    <t>冯逸飞</t>
  </si>
  <si>
    <t>管理学院星光杯初赛➕0.25管理学院星光杯决赛➕0.25劳动会笑脸奉献展风采活动➕0.25</t>
  </si>
  <si>
    <t>高云岫</t>
  </si>
  <si>
    <t>管理学院“书海泛舟，心灵之旅”＋0.25，管理学院“遇见小满，盈满时光”＋0.25，管理学院“破茧解压，心生自由”＋0.25，管理学院“劳动绘笑脸，奉献展风采”＋0.25，管理学院“地球脉络，环保先行”＋0.25</t>
  </si>
  <si>
    <t>管理学院第二课堂工作组读书分享会+0.25，管理学院学生会综合素质评定+0.25</t>
  </si>
  <si>
    <t>管理学院“科院‘维’权益，诚信‘权'未来” 话剧表演活动+0.25，管理学院“传承雷锋精神，绽放青春光芒”活动+0.25，管理学院西部计划展板绘制+0.25，管理学院“与地球同频，为家园续航” 世界地球日活动+0.25，管理学院第九届春季运动会+0.25</t>
  </si>
  <si>
    <t>韩希希</t>
  </si>
  <si>
    <t>管理学院“撕掉标签，不被定义”活动，管理学院“技能展风采，学前绽风采”活动，管理学院“鸢飞纸舞，伞映芳华”活动，管理学院“点亮地球，袋走绿意”活动，管理学院“物换情谊，心梦同栖”活动，管理学院“与地球同频，为家园续航”活动，管理学院“劳动绘笑脸，奉献展风采”活动，管理学院“我和科院共成长”演讲比赛</t>
  </si>
  <si>
    <t>何雨霏</t>
  </si>
  <si>
    <t>管理学院“技能展风采，学前绽芳华”技能大赛 ＋0.25 管理学院“劳动绘笑脸，奉献展风采”活动 ＋0.25  管理学院“赓续文脉，薪火相传”活动＋0.25 管理学院“撕掉标签，不被定义”活动＋0.25</t>
  </si>
  <si>
    <t>黄羽彤</t>
  </si>
  <si>
    <t>管理学院“技能展风采，学前绽芳华”技能大赛 ＋0.25 管理学院“劳动绘笑脸，奉献展风采”活动 ＋0.25   管理学院“撕掉标签，不被定义”活动＋0.25</t>
  </si>
  <si>
    <t xml:space="preserve">管理学院“技能展风采，学前绽芳华”技能大赛 ＋0.25 管理学院“劳动绘笑脸，奉献展风采”活动 ＋0.25  </t>
  </si>
  <si>
    <t>康思淼</t>
  </si>
  <si>
    <t>1.管理学院“撕掉标签，不被定义”活动（0.25分）2.管理学院“技能展风采，学前绽风采”活动（0.25分）3.管理学院每周一学活动3次（0.75）4.管理学院“鸢飞纸舞，伞映芳华”活动（0.25分）5.管理学院“物换情谊，心梦同栖”活动（0.25分）6.管理学院“与地球同频，为家园续航”活动（0.25分）7.管理学院“劳动绘笑脸，奉献展风采”活动（0.25分）</t>
  </si>
  <si>
    <t>李佳怡</t>
  </si>
  <si>
    <t>管理学院“艾香盈满袖，团韵映清明”青团DIY活动加分表+0.25  管理学院“破茧解压，心生自由”心理月开幕式活动综合素质测评加分表+0.25 管理学院“心语轻扬，传递温暖力量”校园心理剧复赛综合素质测评+0.25 管理学院团体操活动加分表+0.25 管理学院“与地球同频，为家园续航”世界地球日活动加分表+0.25</t>
  </si>
  <si>
    <t>管理学院“艾香盈满袖，团韵映清明”青团DIY活动加分表+0.25  管理学院“破茧解压，心生自由”心理月开幕式活动综合素质测评加分表+0.25</t>
  </si>
  <si>
    <t>春的色彩，喷绘活动加分表+0.25</t>
  </si>
  <si>
    <t>管理学院书影流年一页一世界+0.25劳动绘笑脸奉献展风采+0.25 心语轻扬，传递温暖力量 +0.25物换情谊，心同梦期+0.25</t>
  </si>
  <si>
    <t>管理学院团体操加分表+0.25  管理学院“劳动绘笑脸，奉献展风采”活动加分表+0.25   管理学院“三月信风，雷锋启新”活动加分表+0.25   管理学院“笔绘善举，墨染精神”活动加分表+0.25  管理学院“风吹稻色盈，蝉鸣夏始忙”活动加分表+0.25</t>
  </si>
  <si>
    <t>马静怡</t>
  </si>
  <si>
    <t>管理学院团体操加分表+0.25管理学院健美操加分表+0.25管理学院“劳动绘笑脸，奉献展风采活动加分表+0.25管理学院学生会加分表+0.25管理学院脱口秀初赛加分表+0.25管理学院脱口秀决赛加分表+0.25</t>
  </si>
  <si>
    <t>苗勤倩</t>
  </si>
  <si>
    <t>管理学院团体操加分表+0.25  以物换物+0.25  五四话剧+0.25  学生会+0.25   心理话剧+0.5  世界地球+0.25  玫瑰种植+0.25</t>
  </si>
  <si>
    <t>管理学院团体操加分表+0.25  管理学院以物换物加分表+0.5    管理学院“粽情端午，青春映像”+0.5</t>
  </si>
  <si>
    <t xml:space="preserve"> 管理学院“劳动绘笑脸，奉献展风采”活动加分表+0.25   管理学院地球脉络+0.25</t>
  </si>
  <si>
    <t>王嘉欣</t>
  </si>
  <si>
    <t>管理学院“技能展风采，学前绽芳华”技能大赛决赛+0.25</t>
  </si>
  <si>
    <t>各级各类科技文化活动</t>
  </si>
  <si>
    <t>团体操+0.25破茧新标签+0.25智汇管理+0.5学生会+0.25鸢飞纸舞+0.25地球脉络+0.25第九届田径运动会+0.25玫瑰园种植+0.25心语轻扬+0.25心理剧+0.5</t>
  </si>
  <si>
    <t>运动会团体操</t>
  </si>
  <si>
    <t>团体操加分表</t>
  </si>
  <si>
    <t>管理学院团体操活动加分表+0.25读书分享会加分表+0.25</t>
  </si>
  <si>
    <t>管理学院团体操活动加分表+0.25“母爱无私，懂得感恩”主题活动+0.25</t>
  </si>
  <si>
    <t>管理学院健美操活动加分表＋0.25 管理学院以物换物活动加分表＋0.25 管理学院夏“椰”多“芭”胺朋友圈打卡活动＋0.25 管理学院“弘扬劳模精神，促进振兴大业”劳动节征文比赛＋0.25</t>
  </si>
  <si>
    <t>管理学院团体操+0.25管理学院健美操+0.25</t>
  </si>
  <si>
    <t>杨子瑶</t>
  </si>
  <si>
    <t>管理学院团体操活动+0.25  管理学院第五届“物换情谊，心梦同栖”以物换物主题活动加分表+0.25</t>
  </si>
  <si>
    <t>管理学院团体操活动加分表+0.25 管理学院芒种主题活动+0.25</t>
  </si>
  <si>
    <t>管理学院团体操活动加分表+0.25   管理学院玫瑰园种植活动加分表+0.25</t>
  </si>
  <si>
    <t>管理学院团体操活动加分表+0.25 管理学院“青春话时代，笑谈风云志”脱口秀活动+0.25</t>
  </si>
  <si>
    <t>管理学院团体操活动加分表+0.25管理学院“夏‘椰’多‘芭’胺朋友圈打卡”活动加分表+0.25管理学院学生会加分表+0.25</t>
  </si>
  <si>
    <t>张雨梦</t>
  </si>
  <si>
    <t>管理学院“读懂中国”征文活动+0.25管理学院玫瑰园种植活动+0.25管理学院“寒假社会实践总结暨表彰大会”+0.25管理学院“童趣粽动员，奇遇双节会”主题活动+0.25管理学院第三届“星光杯”初赛+0.25</t>
  </si>
  <si>
    <t>赵鸣丹</t>
  </si>
  <si>
    <t>管理学院团体操活动加分表+0.25 管理学院“撕掉标签，不被定义”活动加分表+0.25</t>
  </si>
  <si>
    <t>赵艳阁</t>
  </si>
  <si>
    <t>管理学院团体操活动加分表+0.25管理学院第九届田径运动会活动加分表＋0.25</t>
  </si>
  <si>
    <t>管理学院团体操活动加分表+0.25管理学院学生会加分表+0.25</t>
  </si>
  <si>
    <t>白婧</t>
  </si>
  <si>
    <t>管理学院运动会方阵+0.25</t>
  </si>
  <si>
    <t>张花村社团活动</t>
  </si>
  <si>
    <t>管理学院以物换物主题活动+0.25；管理学院“以镜为笔，绘就校园风华”短视频创作大赛+0.25</t>
  </si>
  <si>
    <t>管理学院团体操方阵</t>
  </si>
  <si>
    <t>郭倩绮</t>
  </si>
  <si>
    <t>管理学院“同筑共心，共赴韶华”主题活动加分表+0.25,管理学院“技能展风采，学前绽芳华”技能大赛初赛活动加分表+0.25，管理学院“用声音传递力量，让青春绽放光彩”五四青年朗诵比赛加分表+0.25，管理学院“展心委风采，筑心灵港湾”活动加分表+0.25</t>
  </si>
  <si>
    <t>管理学院“技能展风采，学前绽芳华”技能大赛初赛+0.25 管理学院“展心委风采，筑心灵港湾”活动+0.25 管理学院“用声音传递力量，让青春绽放光彩”五四青年朗诵比赛+0.25 管理学院运动会方阵活动+0.25</t>
  </si>
  <si>
    <t>韩炎灵</t>
  </si>
  <si>
    <t>管理学院“同筑共心，共赴韶华”主题活动加分表+0.25管理学院“技能展风采，学前绽芳华”技能大赛初赛活动加分表+0.25,管理学院“用声音传递力量，让青春绽放光彩”五四青年朗诵比赛加分表+0.25,管理学院“展心委风采，筑心灵港湾”活动加分表+0.25</t>
  </si>
  <si>
    <t>“心语轻扬，传递温暖力量”加分表+0.25，“星耀春日，异彩纷呈”第三届星光杯活动初赛和决赛加分表+0.5，管理学院“读懂中国”微视频征集活动综合素质测评加分表+0.25</t>
  </si>
  <si>
    <t>“心语轻扬，传递温暖力量” ➕0.25 星耀春日，异彩纷呈”第三届星光杯活动➕0.25 读懂中国”微视频征集活动综合素质测评➕0.5 三月春锋行➕0.25委维权纸笔，书科院正气第二届话剧比赛➕0.25</t>
  </si>
  <si>
    <t>“星耀春日，异彩纷呈”第三届星光杯活动初赛和决赛+0.5“龙舟迎瑞，粽韵传思”主题活动+0.25“读懂中国”微视频征集活动综合素质测评+0.25“心语轻扬，传递温暖力量”+ “点亮地球，‘袋’走绿意”+0.25</t>
  </si>
  <si>
    <t>管理学院团体操活动加分表+0.25，“龙舟迎瑞，粽韵传思”主题活动+0.25，“爱我国防，强国有我”演讲比赛+0.25 ，星耀春日，异彩纷呈”第三届星光杯活动初赛和决赛+0.5，“互启新思，共赴前路”学生骨干经验分享会 +0.25</t>
  </si>
  <si>
    <t>管理学院团体操活动加分表+0.25，“心语轻扬，传递温暖力量” +0.25 ，星耀春日，异彩纷呈”第三届星光杯活动初赛和决赛+0.5， 读懂中国”微视频征集活动综合素质测评+0.25，管理学院“以诚应考，以信为本”主题活动综合素质测评+0.25</t>
  </si>
  <si>
    <t>管理学院“劳动绘笑脸，奉献展风采”活动+0.25，管理学院玫瑰园种植活动+0.25，管理学院团体操活动+0.25，管理学院“风吹稻色盈，蝉鸣夏始忙”活动+0.25，管理学院“赓续文脉，薪火相传” 活动+0.25</t>
  </si>
  <si>
    <t>各级各类科技艺术活动</t>
  </si>
  <si>
    <t>“心语轻扬，传递温暖力量”活动+0.25，“地球脉络，环保先行”活动+0.25，管理学院团体操活动+0.25，“童趣粽动员，奇遇双节会”活动+0.25，“风吹稻色盈，蝉鸣夏始忙”活动+0.25</t>
  </si>
  <si>
    <t>管理学院团体操活动加分表+0.25管理学院劳动会笑脸，奉献展风采加分表+0.25管理学院隐患早茶千里眼，责任勇担万钧肩加分表+0.25管理学院母爱无私，懂得感恩加分表+0.25管理学院心语轻扬，传递温暖力量加分表+0.25</t>
  </si>
  <si>
    <t>管理学院团体操+0.25，管理学院第四届“管理·爱之忆”辩论赛复赛+0.25</t>
  </si>
  <si>
    <t>管理学院团体操活动加分表+0.25,心语轻扬，传递温暖力量第三届校园心理剧+0.5</t>
  </si>
  <si>
    <t>管理学院第九届田径运动会+0.25、管理学院体育艺术节+0.25</t>
  </si>
  <si>
    <t>挑战杯加分表，管理学院心理剧表演加分表，管理学院五四演讲比赛加分表</t>
  </si>
  <si>
    <t>管理学院团体操加分表+0.25，运动舞蹈加分表+0.25</t>
  </si>
  <si>
    <t>管理学院团体操加分表</t>
  </si>
  <si>
    <t>管理学院团体操加分表+0.25 运动舞蹈加分表+0.25</t>
  </si>
  <si>
    <t>及各级各类科技文化活动</t>
  </si>
  <si>
    <t>管理学院团体操加分表加分表，运动舞蹈加分表</t>
  </si>
  <si>
    <t>管理学院团体操加分表+0.25，读书分享会综合素质测评加分表+0.25，读懂中国征文加分表+0.25，五四青年朗诵加分表+0.25</t>
  </si>
  <si>
    <t>1.管理学院“地球脉络，环保先行”加分表+0.25
2.管理学院“诚信迎考在我心”黑板报评比活动加分表+0.25</t>
  </si>
  <si>
    <t>管理学院“高校青春歌会”＋0.25；管理学院“体质健康测试”＋0.25；管理学院健美操大赛＋0.25；管理学院“律动星河舞影卓约”＋0.25；管理学院校园心理剧决赛＋0.5；管理学院“地球脉络，环保先行”＋0.25；团体操＋0.25；张花村活动＋0.25；校园心理剧复赛＋0.25；管理学院大学生家乡风采全媒体展示＋0.25；校园心理剧初赛＋0.25；管理学院“诚信迎考在我心”黑板报＋0.25；管理学院学生会第二学期综合素质测评＋0.25</t>
  </si>
  <si>
    <t>杨紫玉</t>
  </si>
  <si>
    <t>管理学院健美操大赛加分表+0.25
管理学院“地球脉络，环境先行”活动加分表+0.25</t>
  </si>
  <si>
    <t>1.管理学院健美操大赛加分表+0.25
2.管理学院体育文化节加分表+0.25
3.管理学院篮球赛加分表+0.25
4. 管理学院团体操加分表+0.25
5.管理学院心理剧初赛加分表+0.25
6.管理学院心理剧复赛加分表+0.25</t>
  </si>
  <si>
    <t>"1.“展心委风采，筑心灵港湾”加分表+0.25
2.管理学院学生会第二学期综合素质测评加分表+0.25
3.第九届春季运动会加分表+0.25
4.“指尖传心，画语共鸣”活动加分表+0.25"</t>
  </si>
  <si>
    <t>1.管理学院团体操加分表+0.25
2.管理学院“地球脉络，环保先行”活动加分表+0.25</t>
  </si>
  <si>
    <t>各级各类科技艺术文化活动</t>
  </si>
  <si>
    <t>1.管理学院团体操加分表
2.管理学院方阵加分表</t>
  </si>
  <si>
    <t>赵琦婕</t>
  </si>
  <si>
    <t>管理学院“撕掉标签，不被定义”活动+0.25
管理学院第三届“星光杯”初赛+0.25
管理学院“地球脉络，环保先行”活动+0.25
管理学院“破茧解压，心生自由”心理月开幕式活动+0.25</t>
  </si>
  <si>
    <t>管理学院第八届运动会</t>
  </si>
  <si>
    <t xml:space="preserve">管理学院知识产权主题演讲比赛管理学院“以诚应考，以信为本”主题活动 </t>
  </si>
  <si>
    <t>管理学院童趣粽动员，奇遇双节会+0.25管理学院团体操活动+0.25</t>
  </si>
  <si>
    <t>耿宇婧</t>
  </si>
  <si>
    <t>管理学院“心栖暖阳，青春并辔”主题活动+0.25 “诚信迎考”黑板报评选活动+0.25 “星光杯”初赛+0.25 “童趣粽动员 奇遇双节会”主题活动+0.25</t>
  </si>
  <si>
    <t>管理学院“破茧解压，心生自由”心理月开幕式活动综合素质测评+0.25，管理学院“与地球同频，为家园续航”世界地球日活动+0.25，管理学院团体操活动+0.25， 管理学院“传承雷锋精神，绽放青春光芒”活动+0.25，管理学院“地球脉络，环保先行”活动+0.25</t>
  </si>
  <si>
    <t>郝晨莹</t>
  </si>
  <si>
    <t>管理学院团体操活动加分表+0.25，管理学院运动会方阵加分表+0.25，管理学院“与地球同频，为家园续航”世界地球日活动加分表+0.25，管理学院“物换情谊，心梦同栖”以物换物主题活动加分表+0.25</t>
  </si>
  <si>
    <t>第三届星光杯➕0.25，第五届“物换情谊，心梦同栖”以物换物主题活动➕0.25，“山河无恙，你我相安”知识竞赛➕0.25</t>
  </si>
  <si>
    <t>管理学院“物换情谊，心梦同栖”＋0.25，管理学院“传承雷锋精神，绽放青春光明”＋0.25，管理学院“地球脉络，环保先行”＋0.25，管理学院运动会方阵＋0.25</t>
  </si>
  <si>
    <t>管理学院运动会方阵+0.25，“劳动绘笑脸，奉献展风采”+0.25，“物换情谊，心梦同栖”以物换物+0.25，“地球脉络，环保先行”+0.25</t>
  </si>
  <si>
    <t>李嘉漫</t>
  </si>
  <si>
    <t>管理学院运动会方阵+0.25，“劳动绘笑脸，奉献展风采”+0.25，“物换情谊，心梦同栖”以物换物+0.25，“地球脉络，环保先行”+0.25，以影寄情用书筑梦+0.25</t>
  </si>
  <si>
    <t>管理学院运动会方阵加分表+0.25，   书影流年一页一世界+0.25，地球脉络环保先行+0.25，劳动绘笑脸奉献展风采+0.25，物换情谊心梦同栖+0.25</t>
  </si>
  <si>
    <t>管理学院运动会方阵+0.25“童趣总动员，奇遇双节会”+0.25“物换情谊，心梦同栖”+0.25“地球脉络，环保先行〞+0.25</t>
  </si>
  <si>
    <t>管理学院“地球脉络，环保先行”活动＋0.25管理学院“碎片作诗，拾句为赋”活动＋0.25管理学院“劳动绘笑脸，奉献展风采”活动＋0.25 管理学院“书影流年，一页一世界”活动＋0.25</t>
  </si>
  <si>
    <t>管理学院“碎片作诗，拾句为赋”拼贴诗词活动+0.25；管理学院“技能展风采，学前绽芳华”技能大赛决赛活动+0.25；管理学院第九届春季运动会+0.25；管理学院第五届“物换情谊，心梦同栖”以物换物主题活动+0.25；管理学院“书影流年，一页一世界”书影制作活动+0.25</t>
  </si>
  <si>
    <t>管理学院第三届“星光杯”初赛+0.25；管理学院“地球脉络，环保先行”活动+0.25；管理学院“劳动绘笑脸，奉献展风采”活动+0.25；管理学院“第五届校庆板书评比”+0.25</t>
  </si>
  <si>
    <t>齐月月</t>
  </si>
  <si>
    <t>管理学院第三届“星光杯”初赛+0.25分；管理学院“以镜为笔，绘就校园风华”短视频创作大赛+0.25分；管理学院第五届“物换情谊，心梦同栖”以物换物主题活动+0.25分；管理学院“与地球同频，为家园续航”世界地球日活动+0.25分</t>
  </si>
  <si>
    <t>以镜为笔，绘就校园风华短视频创作大赛+0.25 管理学院团体操+0.25 地球联络，环保先行活动+0.25</t>
  </si>
  <si>
    <t>史炎卉</t>
  </si>
  <si>
    <t>管理学院第三届星光杯初赛+0.25 以精为笔，绘就校园风华短视频创作大赛+0.25  管理学院团体操+0.25 粽情端午青春映像活动+0.25</t>
  </si>
  <si>
    <t>苏甜甜</t>
  </si>
  <si>
    <t>管理学院第三届星光杯初赛+0.25 以镜为笔，绘就校园风华短视频创作大赛+0.25  管理学院团体操+0.25 管理学院 棕情端午青春映像创意视频活动+0.25</t>
  </si>
  <si>
    <t>王佳敏</t>
  </si>
  <si>
    <t>管理学院“粽情端午，青春映像”创意视频征集+0.25 管理学院团体操活动+0.25 管理学院“星光杯”初赛+0.25 “以镜为笔，绘就校园风华”短视频创作大赛+0.25</t>
  </si>
  <si>
    <t>王靖雯</t>
  </si>
  <si>
    <t>管理学院“与地球同频，为国家续航”世界地球日活动+0.25管理学院第五届“物换情谊，心梦同栖”以物换物主题活动+0.25</t>
  </si>
  <si>
    <t>王牧天</t>
  </si>
  <si>
    <t>管理学院“书海泛舟，心灵之旅”书香班级读书分享会综合素质测评+0.25</t>
  </si>
  <si>
    <t>王文翔</t>
  </si>
  <si>
    <t>管理学院“劳动绘笑脸，奉献展风采”活动+0.25  管理学院“维护生态平衡，志愿锄草”活动+0.25</t>
  </si>
  <si>
    <t>王雨鑫</t>
  </si>
  <si>
    <t>管理学院与“地球同频，为家园续航”世界地球日活动+0.25；管理学院第五届“物换情谊，心梦同栖”以物换物主题活动+0.25</t>
  </si>
  <si>
    <t>吴桐钰</t>
  </si>
  <si>
    <t>管理学院第五届“物换情谊，心梦同栖”以物换物主题活动+0.25，管理学院管理学院第三届“星光杯初赛”+0.25，管理学院健美操大赛+0.25，管理学院团体操大赛+0.25</t>
  </si>
  <si>
    <t>管理学院第五届“物换情谊，心梦同栖”以物换物主题活动 +0.25，管理学院管理学院第三届“星光杯”初赛+0.25</t>
  </si>
  <si>
    <t>向佳丽</t>
  </si>
  <si>
    <t>各级各类科技艺术活动
各级各类体育活动</t>
  </si>
  <si>
    <t>管理学院“与地球同频，为家园续航”世界地球日活动+0.25分管理学院第五届“物换情谊，心梦同栖”以物换物主题活动+0.25，管理学院第九届田径运动会+0.25</t>
  </si>
  <si>
    <t>薛馨竹</t>
  </si>
  <si>
    <t xml:space="preserve">管理学院第五届“物换情谊，心梦同栖”以物换物主题活动，管理学院“与地球同频，为家园续航”世界地球日活动
</t>
  </si>
  <si>
    <t>管理学院“法槌起落，正义昭彰”模拟法庭活动+0.25
管理学院“破茧解压，心生自由”心理月开幕式活动综合素质测评+0.25
管理学院学生会2024--2025学年第二学期综合素质测评+0.25
管理学院“书海泛舟，心灵之旅”书香班级读书分享会综合素质测评+0.25
管理学院运动会方阵活动+0.25</t>
  </si>
  <si>
    <t>1.管理学院第三届“星光杯”初赛（0.25分）2.管理学院“以镜为笔，绘就校园风华”短视频创作大赛（0.25分）  ⒊管理学院第五届“物换情谊，心梦同栖”以物换物主题活动（0.25分）⒋管理学院“与地球同频，为家园续航”世界地球日活动（0.25分）</t>
  </si>
  <si>
    <t>管理学院团体操活动+0.25
管理学院“破茧解压，心生自由”心理月开幕式活动综合素质测评+0.25
管理学院“劳动绘笑脸，奉献展风采”活动综合素质测评+0.25
管理学院学生会2024--2025学年第二学期综合素质测评+0.25</t>
  </si>
  <si>
    <t xml:space="preserve">管理学院第五届“物换情谊，心梦同栖”以物换物主题活动加分表 +0.5                      
管理学院团体操活动+0.25
管理学院“破茧解压，心生自由”心理月开幕式活动综合素质测评+0.25
管理学院“劳动绘笑脸，奉献展风采”活动综合素质测评+0.25
</t>
  </si>
  <si>
    <t>张甜馨</t>
  </si>
  <si>
    <t>管理学院“破茧脱标签，思想绽新花”主题活动+0.25，3月份张花村社团活动+0.25，“智汇管理，创变时代”挑战杯院赛+0.25，管理学院“物换情谊，心梦同栖”主题活动+0.25</t>
  </si>
  <si>
    <t>张玉馨</t>
  </si>
  <si>
    <t>管理学院“童趣粽动员，奇遇双节会”主题活动+0.25管理学院“技能展风采，学前绽芳华”技能大赛+0.25管理学院“地球脉络，环保先行”活动加分表+0.25管理学院“播音与主持艺术交流会”活动综合素质测评+0.25</t>
  </si>
  <si>
    <t>管理学院“童趣粽动员，奇遇双节会”主题活动+0.25管理学院“技能展风采，学前绽芳华”技能大赛+0.25管理学院“地球脉络，环保先行”活动加分表+0.25管理学院“播音与主持艺术交流会”活动+0.25</t>
  </si>
  <si>
    <t>周明媚</t>
  </si>
  <si>
    <t>管理学院“播音与主持艺术交流会”活动综合素质测评+0.25管理学院“地球脉络，环保先行”活动加分表+0.25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</si>
</sst>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  <numFmt numFmtId="178" formatCode="0_);[Red]\(0\)"/>
  </numFmts>
  <fonts count="50">
    <font>
      <sz val="11"/>
      <name val="微软雅黑"/>
      <charset val="134"/>
    </font>
    <font>
      <sz val="11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4"/>
      <color rgb="FF000000"/>
      <name val="微软雅黑"/>
      <charset val="134"/>
    </font>
    <font>
      <sz val="8"/>
      <color rgb="FF000000"/>
      <name val="宋体"/>
      <charset val="134"/>
    </font>
    <font>
      <sz val="12"/>
      <color rgb="FF000000"/>
      <name val="宋体"/>
      <charset val="134"/>
      <scheme val="major"/>
    </font>
    <font>
      <sz val="12"/>
      <name val="宋体"/>
      <charset val="134"/>
    </font>
    <font>
      <sz val="10"/>
      <color rgb="FF000000"/>
      <name val="微软雅黑"/>
      <charset val="134"/>
    </font>
    <font>
      <sz val="18"/>
      <color rgb="FF000000"/>
      <name val="宋体"/>
      <charset val="134"/>
    </font>
    <font>
      <sz val="18"/>
      <color rgb="FF000000"/>
      <name val="微软雅黑"/>
      <charset val="134"/>
    </font>
    <font>
      <sz val="16"/>
      <color rgb="FF000000"/>
      <name val="宋体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8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4" borderId="20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23" applyNumberFormat="0" applyAlignment="0" applyProtection="0">
      <alignment vertical="center"/>
    </xf>
    <xf numFmtId="0" fontId="40" fillId="6" borderId="24" applyNumberFormat="0" applyAlignment="0" applyProtection="0">
      <alignment vertical="center"/>
    </xf>
    <xf numFmtId="0" fontId="41" fillId="6" borderId="23" applyNumberFormat="0" applyAlignment="0" applyProtection="0">
      <alignment vertical="center"/>
    </xf>
    <xf numFmtId="0" fontId="42" fillId="7" borderId="25" applyNumberFormat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</cellStyleXfs>
  <cellXfs count="2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/>
    </xf>
    <xf numFmtId="0" fontId="1" fillId="0" borderId="13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6" fillId="0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0" fillId="3" borderId="10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2">
    <dxf>
      <fill>
        <patternFill patternType="solid">
          <bgColor rgb="FFFF9900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</dxfs>
  <tableStyles count="3" defaultTableStyle="TableStylePreset3_Accent1 1" defaultPivotStyle="PivotStylePreset2_Accent1 1">
    <tableStyle name="TableStylePreset3_Accent1 1" pivot="0" count="7" xr9:uid="{7A1E5F18-867E-490F-A837-E3851B7AA9BD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 1" table="0" count="10" xr9:uid="{808B8DB5-1154-49C2-9D55-4A0EC3847D73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  <tableStyle name="TENCENT_DOCS_BUILD_IN_TABLE_STYLE_ROW_normal_#000" count="4" xr9:uid="{1AB19C37-1F56-4C7C-8BAA-D27BD1D8E140}">
      <tableStyleElement type="headerRow" dxfId="21"/>
      <tableStyleElement type="firstColumn" dxfId="20"/>
      <tableStyleElement type="secondRowStripe" dxfId="19"/>
      <tableStyleElement type="firstColumnStripe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3"/>
  <sheetViews>
    <sheetView tabSelected="1" zoomScale="160" zoomScaleNormal="160" topLeftCell="A213" workbookViewId="0">
      <selection activeCell="C225" sqref="C225"/>
    </sheetView>
  </sheetViews>
  <sheetFormatPr defaultColWidth="9" defaultRowHeight="13.5"/>
  <cols>
    <col min="1" max="1" width="8" style="2"/>
    <col min="2" max="2" width="6.22222222222222" style="2" customWidth="1"/>
    <col min="3" max="3" width="24.2814814814815" style="2" customWidth="1"/>
    <col min="4" max="4" width="15.6814814814815" style="2" customWidth="1"/>
    <col min="5" max="5" width="57.9259259259259" style="2" customWidth="1"/>
    <col min="6" max="6" width="10" style="2" customWidth="1"/>
    <col min="7" max="16384" width="8" style="2"/>
  </cols>
  <sheetData>
    <row r="1" ht="31.5" spans="1:9">
      <c r="A1" s="4" t="s">
        <v>0</v>
      </c>
      <c r="B1" s="5"/>
      <c r="C1" s="5"/>
      <c r="D1" s="5"/>
      <c r="E1" s="5"/>
      <c r="F1" s="5"/>
      <c r="G1" s="202"/>
      <c r="H1" s="202"/>
      <c r="I1" s="202"/>
    </row>
    <row r="2" ht="24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16" customFormat="1" ht="36" customHeight="1" spans="1:6">
      <c r="A3" s="9">
        <v>1</v>
      </c>
      <c r="B3" s="9" t="s">
        <v>7</v>
      </c>
      <c r="C3" s="10" t="s">
        <v>8</v>
      </c>
      <c r="D3" s="10" t="s">
        <v>9</v>
      </c>
      <c r="E3" s="11" t="s">
        <v>10</v>
      </c>
      <c r="F3" s="52" t="s">
        <v>11</v>
      </c>
    </row>
    <row r="4" s="116" customFormat="1" ht="36" customHeight="1" spans="1:6">
      <c r="A4" s="9">
        <v>2</v>
      </c>
      <c r="B4" s="57" t="s">
        <v>12</v>
      </c>
      <c r="C4" s="57" t="s">
        <v>13</v>
      </c>
      <c r="D4" s="203" t="s">
        <v>14</v>
      </c>
      <c r="E4" s="57" t="s">
        <v>15</v>
      </c>
      <c r="F4" s="39">
        <v>2</v>
      </c>
    </row>
    <row r="5" s="116" customFormat="1" ht="36" customHeight="1" spans="1:6">
      <c r="A5" s="9">
        <v>3</v>
      </c>
      <c r="B5" s="57" t="s">
        <v>16</v>
      </c>
      <c r="C5" s="57" t="s">
        <v>13</v>
      </c>
      <c r="D5" s="203" t="s">
        <v>14</v>
      </c>
      <c r="E5" s="203" t="s">
        <v>15</v>
      </c>
      <c r="F5" s="57">
        <v>2</v>
      </c>
    </row>
    <row r="6" s="116" customFormat="1" ht="36" customHeight="1" spans="1:6">
      <c r="A6" s="9">
        <v>4</v>
      </c>
      <c r="B6" s="10" t="s">
        <v>17</v>
      </c>
      <c r="C6" s="10" t="s">
        <v>18</v>
      </c>
      <c r="D6" s="11" t="s">
        <v>9</v>
      </c>
      <c r="E6" s="10" t="s">
        <v>19</v>
      </c>
      <c r="F6" s="52" t="s">
        <v>20</v>
      </c>
    </row>
    <row r="7" s="116" customFormat="1" ht="36" customHeight="1" spans="1:6">
      <c r="A7" s="9">
        <v>5</v>
      </c>
      <c r="B7" s="31" t="s">
        <v>21</v>
      </c>
      <c r="C7" s="31" t="s">
        <v>22</v>
      </c>
      <c r="D7" s="31" t="s">
        <v>23</v>
      </c>
      <c r="E7" s="33" t="s">
        <v>24</v>
      </c>
      <c r="F7" s="34" t="s">
        <v>25</v>
      </c>
    </row>
    <row r="8" s="116" customFormat="1" ht="36" customHeight="1" spans="1:6">
      <c r="A8" s="9">
        <v>6</v>
      </c>
      <c r="B8" s="31" t="s">
        <v>26</v>
      </c>
      <c r="C8" s="31" t="s">
        <v>22</v>
      </c>
      <c r="D8" s="42" t="s">
        <v>27</v>
      </c>
      <c r="E8" s="33" t="s">
        <v>28</v>
      </c>
      <c r="F8" s="30" t="s">
        <v>29</v>
      </c>
    </row>
    <row r="9" s="116" customFormat="1" ht="36" customHeight="1" spans="1:6">
      <c r="A9" s="9">
        <v>7</v>
      </c>
      <c r="B9" s="31" t="s">
        <v>30</v>
      </c>
      <c r="C9" s="31" t="s">
        <v>22</v>
      </c>
      <c r="D9" s="31" t="s">
        <v>23</v>
      </c>
      <c r="E9" s="204" t="s">
        <v>24</v>
      </c>
      <c r="F9" s="30" t="s">
        <v>25</v>
      </c>
    </row>
    <row r="10" s="116" customFormat="1" ht="36" customHeight="1" spans="1:6">
      <c r="A10" s="9">
        <v>8</v>
      </c>
      <c r="B10" s="31" t="s">
        <v>31</v>
      </c>
      <c r="C10" s="31" t="s">
        <v>22</v>
      </c>
      <c r="D10" s="42" t="s">
        <v>32</v>
      </c>
      <c r="E10" s="33" t="s">
        <v>33</v>
      </c>
      <c r="F10" s="34" t="s">
        <v>34</v>
      </c>
    </row>
    <row r="11" s="116" customFormat="1" ht="36" customHeight="1" spans="1:6">
      <c r="A11" s="9">
        <v>9</v>
      </c>
      <c r="B11" s="31" t="s">
        <v>35</v>
      </c>
      <c r="C11" s="31" t="s">
        <v>22</v>
      </c>
      <c r="D11" s="31" t="s">
        <v>14</v>
      </c>
      <c r="E11" s="33" t="s">
        <v>36</v>
      </c>
      <c r="F11" s="41">
        <v>2</v>
      </c>
    </row>
    <row r="12" s="116" customFormat="1" ht="36" customHeight="1" spans="1:6">
      <c r="A12" s="9">
        <v>10</v>
      </c>
      <c r="B12" s="31" t="s">
        <v>37</v>
      </c>
      <c r="C12" s="31" t="s">
        <v>22</v>
      </c>
      <c r="D12" s="31" t="s">
        <v>38</v>
      </c>
      <c r="E12" s="33" t="s">
        <v>39</v>
      </c>
      <c r="F12" s="41">
        <v>0.25</v>
      </c>
    </row>
    <row r="13" s="116" customFormat="1" ht="36" customHeight="1" spans="1:6">
      <c r="A13" s="9">
        <v>11</v>
      </c>
      <c r="B13" s="31" t="s">
        <v>40</v>
      </c>
      <c r="C13" s="31" t="s">
        <v>22</v>
      </c>
      <c r="D13" s="31" t="s">
        <v>14</v>
      </c>
      <c r="E13" s="33" t="s">
        <v>36</v>
      </c>
      <c r="F13" s="41">
        <v>2</v>
      </c>
    </row>
    <row r="14" s="116" customFormat="1" ht="36" customHeight="1" spans="1:6">
      <c r="A14" s="9">
        <v>12</v>
      </c>
      <c r="B14" s="31" t="s">
        <v>41</v>
      </c>
      <c r="C14" s="31" t="s">
        <v>22</v>
      </c>
      <c r="D14" s="31" t="s">
        <v>14</v>
      </c>
      <c r="E14" s="33" t="s">
        <v>36</v>
      </c>
      <c r="F14" s="41">
        <v>2</v>
      </c>
    </row>
    <row r="15" s="116" customFormat="1" ht="36" customHeight="1" spans="1:6">
      <c r="A15" s="9">
        <v>13</v>
      </c>
      <c r="B15" s="39" t="s">
        <v>42</v>
      </c>
      <c r="C15" s="39" t="s">
        <v>43</v>
      </c>
      <c r="D15" s="39" t="s">
        <v>14</v>
      </c>
      <c r="E15" s="39" t="s">
        <v>15</v>
      </c>
      <c r="F15" s="39">
        <v>2</v>
      </c>
    </row>
    <row r="16" s="116" customFormat="1" ht="36" customHeight="1" spans="1:6">
      <c r="A16" s="9">
        <v>14</v>
      </c>
      <c r="B16" s="39" t="s">
        <v>44</v>
      </c>
      <c r="C16" s="39" t="s">
        <v>43</v>
      </c>
      <c r="D16" s="39" t="s">
        <v>14</v>
      </c>
      <c r="E16" s="40" t="s">
        <v>15</v>
      </c>
      <c r="F16" s="39">
        <v>2</v>
      </c>
    </row>
    <row r="17" s="116" customFormat="1" ht="36" customHeight="1" spans="1:6">
      <c r="A17" s="9">
        <v>15</v>
      </c>
      <c r="B17" s="39" t="s">
        <v>45</v>
      </c>
      <c r="C17" s="39" t="s">
        <v>43</v>
      </c>
      <c r="D17" s="39" t="s">
        <v>14</v>
      </c>
      <c r="E17" s="39" t="s">
        <v>15</v>
      </c>
      <c r="F17" s="39">
        <v>2</v>
      </c>
    </row>
    <row r="18" s="116" customFormat="1" ht="36" customHeight="1" spans="1:6">
      <c r="A18" s="9">
        <v>16</v>
      </c>
      <c r="B18" s="39" t="s">
        <v>46</v>
      </c>
      <c r="C18" s="39" t="s">
        <v>43</v>
      </c>
      <c r="D18" s="39" t="s">
        <v>14</v>
      </c>
      <c r="E18" s="39" t="s">
        <v>15</v>
      </c>
      <c r="F18" s="39">
        <v>2</v>
      </c>
    </row>
    <row r="19" s="116" customFormat="1" ht="36" customHeight="1" spans="1:6">
      <c r="A19" s="9">
        <v>17</v>
      </c>
      <c r="B19" s="39" t="s">
        <v>47</v>
      </c>
      <c r="C19" s="39" t="s">
        <v>43</v>
      </c>
      <c r="D19" s="39" t="s">
        <v>14</v>
      </c>
      <c r="E19" s="39" t="s">
        <v>15</v>
      </c>
      <c r="F19" s="39">
        <v>2</v>
      </c>
    </row>
    <row r="20" s="116" customFormat="1" ht="36" customHeight="1" spans="1:6">
      <c r="A20" s="9">
        <v>18</v>
      </c>
      <c r="B20" s="79" t="s">
        <v>48</v>
      </c>
      <c r="C20" s="79" t="s">
        <v>49</v>
      </c>
      <c r="D20" s="205" t="s">
        <v>50</v>
      </c>
      <c r="E20" s="206" t="s">
        <v>51</v>
      </c>
      <c r="F20" s="63" t="s">
        <v>52</v>
      </c>
    </row>
    <row r="21" s="116" customFormat="1" ht="36" customHeight="1" spans="1:6">
      <c r="A21" s="9">
        <v>19</v>
      </c>
      <c r="B21" s="49" t="s">
        <v>53</v>
      </c>
      <c r="C21" s="49" t="s">
        <v>49</v>
      </c>
      <c r="D21" s="207" t="s">
        <v>54</v>
      </c>
      <c r="E21" s="75" t="s">
        <v>55</v>
      </c>
      <c r="F21" s="75">
        <v>2</v>
      </c>
    </row>
    <row r="22" s="116" customFormat="1" ht="36" customHeight="1" spans="1:6">
      <c r="A22" s="9">
        <v>20</v>
      </c>
      <c r="B22" s="49" t="s">
        <v>56</v>
      </c>
      <c r="C22" s="49" t="s">
        <v>49</v>
      </c>
      <c r="D22" s="49" t="s">
        <v>19</v>
      </c>
      <c r="E22" s="49" t="s">
        <v>57</v>
      </c>
      <c r="F22" s="75">
        <v>1</v>
      </c>
    </row>
    <row r="23" s="116" customFormat="1" ht="36" customHeight="1" spans="1:6">
      <c r="A23" s="9">
        <v>21</v>
      </c>
      <c r="B23" s="49" t="s">
        <v>58</v>
      </c>
      <c r="C23" s="49" t="s">
        <v>49</v>
      </c>
      <c r="D23" s="49" t="s">
        <v>50</v>
      </c>
      <c r="E23" s="75" t="s">
        <v>51</v>
      </c>
      <c r="F23" s="75">
        <v>0.25</v>
      </c>
    </row>
    <row r="24" s="116" customFormat="1" ht="36" customHeight="1" spans="1:6">
      <c r="A24" s="9">
        <v>22</v>
      </c>
      <c r="B24" s="49" t="s">
        <v>59</v>
      </c>
      <c r="C24" s="49" t="s">
        <v>49</v>
      </c>
      <c r="D24" s="49" t="s">
        <v>60</v>
      </c>
      <c r="E24" s="208" t="s">
        <v>61</v>
      </c>
      <c r="F24" s="75">
        <v>1.25</v>
      </c>
    </row>
    <row r="25" s="116" customFormat="1" ht="36" customHeight="1" spans="1:6">
      <c r="A25" s="9">
        <v>23</v>
      </c>
      <c r="B25" s="49" t="s">
        <v>62</v>
      </c>
      <c r="C25" s="49" t="s">
        <v>49</v>
      </c>
      <c r="D25" s="49" t="s">
        <v>63</v>
      </c>
      <c r="E25" s="49" t="s">
        <v>51</v>
      </c>
      <c r="F25" s="75">
        <v>0.25</v>
      </c>
    </row>
    <row r="26" s="116" customFormat="1" ht="36" customHeight="1" spans="1:6">
      <c r="A26" s="9">
        <v>24</v>
      </c>
      <c r="B26" s="49" t="s">
        <v>64</v>
      </c>
      <c r="C26" s="49" t="s">
        <v>49</v>
      </c>
      <c r="D26" s="49" t="s">
        <v>65</v>
      </c>
      <c r="E26" s="49" t="s">
        <v>66</v>
      </c>
      <c r="F26" s="75">
        <v>2</v>
      </c>
    </row>
    <row r="27" s="116" customFormat="1" ht="36" customHeight="1" spans="1:6">
      <c r="A27" s="9">
        <v>25</v>
      </c>
      <c r="B27" s="49" t="s">
        <v>67</v>
      </c>
      <c r="C27" s="49" t="s">
        <v>49</v>
      </c>
      <c r="D27" s="49" t="s">
        <v>19</v>
      </c>
      <c r="E27" s="49" t="s">
        <v>57</v>
      </c>
      <c r="F27" s="75">
        <v>1</v>
      </c>
    </row>
    <row r="28" s="116" customFormat="1" ht="36" customHeight="1" spans="1:6">
      <c r="A28" s="9">
        <v>26</v>
      </c>
      <c r="B28" s="49" t="s">
        <v>68</v>
      </c>
      <c r="C28" s="49" t="s">
        <v>49</v>
      </c>
      <c r="D28" s="49" t="s">
        <v>69</v>
      </c>
      <c r="E28" s="49" t="s">
        <v>66</v>
      </c>
      <c r="F28" s="75">
        <v>2</v>
      </c>
    </row>
    <row r="29" s="116" customFormat="1" ht="36" customHeight="1" spans="1:6">
      <c r="A29" s="9">
        <v>27</v>
      </c>
      <c r="B29" s="49" t="s">
        <v>70</v>
      </c>
      <c r="C29" s="49" t="s">
        <v>49</v>
      </c>
      <c r="D29" s="49" t="s">
        <v>19</v>
      </c>
      <c r="E29" s="49" t="s">
        <v>57</v>
      </c>
      <c r="F29" s="75">
        <v>1</v>
      </c>
    </row>
    <row r="30" s="116" customFormat="1" ht="36" customHeight="1" spans="1:6">
      <c r="A30" s="9">
        <v>28</v>
      </c>
      <c r="B30" s="49" t="s">
        <v>71</v>
      </c>
      <c r="C30" s="49" t="s">
        <v>49</v>
      </c>
      <c r="D30" s="49" t="s">
        <v>65</v>
      </c>
      <c r="E30" s="49" t="s">
        <v>66</v>
      </c>
      <c r="F30" s="75">
        <v>2</v>
      </c>
    </row>
    <row r="31" s="116" customFormat="1" ht="36" customHeight="1" spans="1:6">
      <c r="A31" s="9">
        <v>29</v>
      </c>
      <c r="B31" s="49" t="s">
        <v>72</v>
      </c>
      <c r="C31" s="49" t="s">
        <v>49</v>
      </c>
      <c r="D31" s="49" t="s">
        <v>50</v>
      </c>
      <c r="E31" s="49" t="s">
        <v>51</v>
      </c>
      <c r="F31" s="49">
        <v>0.25</v>
      </c>
    </row>
    <row r="32" s="116" customFormat="1" ht="36" customHeight="1" spans="1:6">
      <c r="A32" s="9">
        <v>30</v>
      </c>
      <c r="B32" s="49" t="s">
        <v>73</v>
      </c>
      <c r="C32" s="49" t="s">
        <v>49</v>
      </c>
      <c r="D32" s="49" t="s">
        <v>65</v>
      </c>
      <c r="E32" s="49" t="s">
        <v>66</v>
      </c>
      <c r="F32" s="75">
        <v>2</v>
      </c>
    </row>
    <row r="33" s="116" customFormat="1" ht="36" customHeight="1" spans="1:6">
      <c r="A33" s="9">
        <v>31</v>
      </c>
      <c r="B33" s="209" t="s">
        <v>74</v>
      </c>
      <c r="C33" s="209" t="s">
        <v>75</v>
      </c>
      <c r="D33" s="209" t="s">
        <v>76</v>
      </c>
      <c r="E33" s="209" t="s">
        <v>77</v>
      </c>
      <c r="F33" s="209" t="s">
        <v>78</v>
      </c>
    </row>
    <row r="34" s="116" customFormat="1" ht="36" customHeight="1" spans="1:6">
      <c r="A34" s="9">
        <v>32</v>
      </c>
      <c r="B34" s="209" t="s">
        <v>79</v>
      </c>
      <c r="C34" s="209" t="s">
        <v>75</v>
      </c>
      <c r="D34" s="209" t="s">
        <v>80</v>
      </c>
      <c r="E34" s="209" t="s">
        <v>19</v>
      </c>
      <c r="F34" s="209">
        <v>1</v>
      </c>
    </row>
    <row r="35" s="116" customFormat="1" ht="36" customHeight="1" spans="1:6">
      <c r="A35" s="9">
        <v>33</v>
      </c>
      <c r="B35" s="209" t="s">
        <v>81</v>
      </c>
      <c r="C35" s="209" t="s">
        <v>75</v>
      </c>
      <c r="D35" s="209" t="s">
        <v>82</v>
      </c>
      <c r="E35" s="209" t="s">
        <v>83</v>
      </c>
      <c r="F35" s="209">
        <v>3</v>
      </c>
    </row>
    <row r="36" s="116" customFormat="1" ht="36" customHeight="1" spans="1:6">
      <c r="A36" s="9">
        <v>34</v>
      </c>
      <c r="B36" s="209" t="s">
        <v>84</v>
      </c>
      <c r="C36" s="209" t="s">
        <v>75</v>
      </c>
      <c r="D36" s="209" t="s">
        <v>76</v>
      </c>
      <c r="E36" s="209" t="s">
        <v>77</v>
      </c>
      <c r="F36" s="209">
        <v>2</v>
      </c>
    </row>
    <row r="37" s="116" customFormat="1" ht="36" customHeight="1" spans="1:6">
      <c r="A37" s="9">
        <v>35</v>
      </c>
      <c r="B37" s="209" t="s">
        <v>85</v>
      </c>
      <c r="C37" s="209" t="s">
        <v>75</v>
      </c>
      <c r="D37" s="209" t="s">
        <v>80</v>
      </c>
      <c r="E37" s="209" t="s">
        <v>19</v>
      </c>
      <c r="F37" s="209">
        <v>1</v>
      </c>
    </row>
    <row r="38" s="116" customFormat="1" ht="36" customHeight="1" spans="1:6">
      <c r="A38" s="9">
        <v>36</v>
      </c>
      <c r="B38" s="209" t="s">
        <v>86</v>
      </c>
      <c r="C38" s="209" t="s">
        <v>75</v>
      </c>
      <c r="D38" s="209" t="s">
        <v>76</v>
      </c>
      <c r="E38" s="209" t="s">
        <v>77</v>
      </c>
      <c r="F38" s="209">
        <v>2</v>
      </c>
    </row>
    <row r="39" s="116" customFormat="1" ht="36" customHeight="1" spans="1:6">
      <c r="A39" s="9">
        <v>37</v>
      </c>
      <c r="B39" s="209" t="s">
        <v>87</v>
      </c>
      <c r="C39" s="209" t="s">
        <v>75</v>
      </c>
      <c r="D39" s="209" t="s">
        <v>76</v>
      </c>
      <c r="E39" s="209" t="s">
        <v>77</v>
      </c>
      <c r="F39" s="209">
        <v>2</v>
      </c>
    </row>
    <row r="40" s="116" customFormat="1" ht="36" customHeight="1" spans="1:6">
      <c r="A40" s="9">
        <v>38</v>
      </c>
      <c r="B40" s="209" t="s">
        <v>88</v>
      </c>
      <c r="C40" s="209" t="s">
        <v>75</v>
      </c>
      <c r="D40" s="209" t="s">
        <v>76</v>
      </c>
      <c r="E40" s="209" t="s">
        <v>77</v>
      </c>
      <c r="F40" s="209">
        <v>2</v>
      </c>
    </row>
    <row r="41" s="116" customFormat="1" ht="36" customHeight="1" spans="1:6">
      <c r="A41" s="9">
        <v>39</v>
      </c>
      <c r="B41" s="209" t="s">
        <v>89</v>
      </c>
      <c r="C41" s="209" t="s">
        <v>75</v>
      </c>
      <c r="D41" s="209" t="s">
        <v>80</v>
      </c>
      <c r="E41" s="209" t="s">
        <v>19</v>
      </c>
      <c r="F41" s="209">
        <v>1</v>
      </c>
    </row>
    <row r="42" s="116" customFormat="1" ht="36" customHeight="1" spans="1:6">
      <c r="A42" s="9">
        <v>40</v>
      </c>
      <c r="B42" s="209" t="s">
        <v>90</v>
      </c>
      <c r="C42" s="209" t="s">
        <v>75</v>
      </c>
      <c r="D42" s="210" t="s">
        <v>91</v>
      </c>
      <c r="E42" s="209" t="s">
        <v>92</v>
      </c>
      <c r="F42" s="209">
        <v>0.25</v>
      </c>
    </row>
    <row r="43" s="116" customFormat="1" ht="36" customHeight="1" spans="1:6">
      <c r="A43" s="9">
        <v>41</v>
      </c>
      <c r="B43" s="209" t="s">
        <v>93</v>
      </c>
      <c r="C43" s="209" t="s">
        <v>75</v>
      </c>
      <c r="D43" s="209" t="s">
        <v>80</v>
      </c>
      <c r="E43" s="209" t="s">
        <v>19</v>
      </c>
      <c r="F43" s="209">
        <v>1</v>
      </c>
    </row>
    <row r="44" s="116" customFormat="1" ht="36" customHeight="1" spans="1:6">
      <c r="A44" s="9">
        <v>42</v>
      </c>
      <c r="B44" s="209" t="s">
        <v>94</v>
      </c>
      <c r="C44" s="209" t="s">
        <v>75</v>
      </c>
      <c r="D44" s="209" t="s">
        <v>80</v>
      </c>
      <c r="E44" s="209" t="s">
        <v>19</v>
      </c>
      <c r="F44" s="209">
        <v>1</v>
      </c>
    </row>
    <row r="45" s="116" customFormat="1" ht="36" customHeight="1" spans="1:6">
      <c r="A45" s="9">
        <v>43</v>
      </c>
      <c r="B45" s="10" t="s">
        <v>95</v>
      </c>
      <c r="C45" s="10" t="s">
        <v>96</v>
      </c>
      <c r="D45" s="10" t="s">
        <v>97</v>
      </c>
      <c r="E45" s="10" t="s">
        <v>98</v>
      </c>
      <c r="F45" s="9">
        <v>0.25</v>
      </c>
    </row>
    <row r="46" s="116" customFormat="1" ht="36" customHeight="1" spans="1:6">
      <c r="A46" s="9">
        <v>44</v>
      </c>
      <c r="B46" s="10" t="s">
        <v>99</v>
      </c>
      <c r="C46" s="10" t="s">
        <v>96</v>
      </c>
      <c r="D46" s="10" t="s">
        <v>19</v>
      </c>
      <c r="E46" s="10" t="s">
        <v>19</v>
      </c>
      <c r="F46" s="9">
        <v>1</v>
      </c>
    </row>
    <row r="47" s="116" customFormat="1" ht="36" customHeight="1" spans="1:6">
      <c r="A47" s="9">
        <v>45</v>
      </c>
      <c r="B47" s="10" t="s">
        <v>100</v>
      </c>
      <c r="C47" s="10" t="s">
        <v>96</v>
      </c>
      <c r="D47" s="10" t="s">
        <v>19</v>
      </c>
      <c r="E47" s="10" t="s">
        <v>19</v>
      </c>
      <c r="F47" s="9">
        <v>1</v>
      </c>
    </row>
    <row r="48" s="116" customFormat="1" ht="36" customHeight="1" spans="1:6">
      <c r="A48" s="9">
        <v>46</v>
      </c>
      <c r="B48" s="10" t="s">
        <v>101</v>
      </c>
      <c r="C48" s="10" t="s">
        <v>96</v>
      </c>
      <c r="D48" s="10" t="s">
        <v>19</v>
      </c>
      <c r="E48" s="10" t="s">
        <v>19</v>
      </c>
      <c r="F48" s="9">
        <v>1</v>
      </c>
    </row>
    <row r="49" s="116" customFormat="1" ht="36" customHeight="1" spans="1:6">
      <c r="A49" s="9">
        <v>47</v>
      </c>
      <c r="B49" s="10" t="s">
        <v>102</v>
      </c>
      <c r="C49" s="10" t="s">
        <v>96</v>
      </c>
      <c r="D49" s="10" t="s">
        <v>103</v>
      </c>
      <c r="E49" s="10" t="s">
        <v>104</v>
      </c>
      <c r="F49" s="9">
        <v>3</v>
      </c>
    </row>
    <row r="50" s="116" customFormat="1" ht="36" customHeight="1" spans="1:6">
      <c r="A50" s="9">
        <v>48</v>
      </c>
      <c r="B50" s="10" t="s">
        <v>105</v>
      </c>
      <c r="C50" s="10" t="s">
        <v>96</v>
      </c>
      <c r="D50" s="10" t="s">
        <v>80</v>
      </c>
      <c r="E50" s="10" t="s">
        <v>19</v>
      </c>
      <c r="F50" s="9">
        <v>1</v>
      </c>
    </row>
    <row r="51" s="116" customFormat="1" ht="36" customHeight="1" spans="1:6">
      <c r="A51" s="9">
        <v>49</v>
      </c>
      <c r="B51" s="10" t="s">
        <v>106</v>
      </c>
      <c r="C51" s="10" t="s">
        <v>96</v>
      </c>
      <c r="D51" s="10" t="s">
        <v>107</v>
      </c>
      <c r="E51" s="10" t="s">
        <v>108</v>
      </c>
      <c r="F51" s="9">
        <v>0.25</v>
      </c>
    </row>
    <row r="52" s="116" customFormat="1" ht="36" customHeight="1" spans="1:6">
      <c r="A52" s="9">
        <v>50</v>
      </c>
      <c r="B52" s="10" t="s">
        <v>109</v>
      </c>
      <c r="C52" s="10" t="s">
        <v>96</v>
      </c>
      <c r="D52" s="10" t="s">
        <v>110</v>
      </c>
      <c r="E52" s="10" t="s">
        <v>111</v>
      </c>
      <c r="F52" s="9">
        <v>2</v>
      </c>
    </row>
    <row r="53" s="116" customFormat="1" ht="36" customHeight="1" spans="1:6">
      <c r="A53" s="9">
        <v>51</v>
      </c>
      <c r="B53" s="10" t="s">
        <v>112</v>
      </c>
      <c r="C53" s="10" t="s">
        <v>96</v>
      </c>
      <c r="D53" s="10" t="s">
        <v>76</v>
      </c>
      <c r="E53" s="10" t="s">
        <v>113</v>
      </c>
      <c r="F53" s="9">
        <v>2</v>
      </c>
    </row>
    <row r="54" s="116" customFormat="1" ht="36" customHeight="1" spans="1:6">
      <c r="A54" s="9">
        <v>52</v>
      </c>
      <c r="B54" s="10" t="s">
        <v>114</v>
      </c>
      <c r="C54" s="10" t="s">
        <v>96</v>
      </c>
      <c r="D54" s="10" t="s">
        <v>107</v>
      </c>
      <c r="E54" s="10" t="s">
        <v>108</v>
      </c>
      <c r="F54" s="9">
        <v>0.25</v>
      </c>
    </row>
    <row r="55" s="116" customFormat="1" ht="36" customHeight="1" spans="1:6">
      <c r="A55" s="9">
        <v>53</v>
      </c>
      <c r="B55" s="10" t="s">
        <v>115</v>
      </c>
      <c r="C55" s="10" t="s">
        <v>96</v>
      </c>
      <c r="D55" s="10" t="s">
        <v>76</v>
      </c>
      <c r="E55" s="10" t="s">
        <v>113</v>
      </c>
      <c r="F55" s="10">
        <v>2</v>
      </c>
    </row>
    <row r="56" s="116" customFormat="1" ht="36" customHeight="1" spans="1:6">
      <c r="A56" s="9">
        <v>54</v>
      </c>
      <c r="B56" s="10" t="s">
        <v>116</v>
      </c>
      <c r="C56" s="10" t="s">
        <v>96</v>
      </c>
      <c r="D56" s="10" t="s">
        <v>76</v>
      </c>
      <c r="E56" s="10" t="s">
        <v>113</v>
      </c>
      <c r="F56" s="10">
        <v>2</v>
      </c>
    </row>
    <row r="57" s="116" customFormat="1" ht="36" customHeight="1" spans="1:6">
      <c r="A57" s="9">
        <v>55</v>
      </c>
      <c r="B57" s="10" t="s">
        <v>117</v>
      </c>
      <c r="C57" s="10" t="s">
        <v>96</v>
      </c>
      <c r="D57" s="10" t="s">
        <v>76</v>
      </c>
      <c r="E57" s="10" t="s">
        <v>113</v>
      </c>
      <c r="F57" s="9">
        <v>2</v>
      </c>
    </row>
    <row r="58" s="116" customFormat="1" ht="36" customHeight="1" spans="1:6">
      <c r="A58" s="9">
        <v>56</v>
      </c>
      <c r="B58" s="10" t="s">
        <v>118</v>
      </c>
      <c r="C58" s="10" t="s">
        <v>96</v>
      </c>
      <c r="D58" s="10" t="s">
        <v>107</v>
      </c>
      <c r="E58" s="10" t="s">
        <v>108</v>
      </c>
      <c r="F58" s="9">
        <v>0.25</v>
      </c>
    </row>
    <row r="59" s="116" customFormat="1" ht="36" customHeight="1" spans="1:6">
      <c r="A59" s="9">
        <v>57</v>
      </c>
      <c r="B59" s="10" t="s">
        <v>119</v>
      </c>
      <c r="C59" s="10" t="s">
        <v>96</v>
      </c>
      <c r="D59" s="10" t="s">
        <v>107</v>
      </c>
      <c r="E59" s="10" t="s">
        <v>108</v>
      </c>
      <c r="F59" s="9">
        <v>0.25</v>
      </c>
    </row>
    <row r="60" s="116" customFormat="1" ht="36" customHeight="1" spans="1:6">
      <c r="A60" s="9">
        <v>58</v>
      </c>
      <c r="B60" s="10" t="s">
        <v>120</v>
      </c>
      <c r="C60" s="10" t="s">
        <v>96</v>
      </c>
      <c r="D60" s="10" t="s">
        <v>76</v>
      </c>
      <c r="E60" s="10" t="s">
        <v>113</v>
      </c>
      <c r="F60" s="9">
        <v>2</v>
      </c>
    </row>
    <row r="61" s="116" customFormat="1" ht="36" customHeight="1" spans="1:6">
      <c r="A61" s="9">
        <v>59</v>
      </c>
      <c r="B61" s="57" t="s">
        <v>121</v>
      </c>
      <c r="C61" s="57" t="s">
        <v>122</v>
      </c>
      <c r="D61" s="57" t="s">
        <v>123</v>
      </c>
      <c r="E61" s="57" t="s">
        <v>123</v>
      </c>
      <c r="F61" s="39">
        <v>2</v>
      </c>
    </row>
    <row r="62" s="116" customFormat="1" ht="36" customHeight="1" spans="1:6">
      <c r="A62" s="9">
        <v>60</v>
      </c>
      <c r="B62" s="57" t="s">
        <v>124</v>
      </c>
      <c r="C62" s="57" t="s">
        <v>122</v>
      </c>
      <c r="D62" s="57" t="s">
        <v>80</v>
      </c>
      <c r="E62" s="211" t="s">
        <v>19</v>
      </c>
      <c r="F62" s="39">
        <v>1</v>
      </c>
    </row>
    <row r="63" s="116" customFormat="1" ht="36" customHeight="1" spans="1:6">
      <c r="A63" s="9">
        <v>61</v>
      </c>
      <c r="B63" s="57" t="s">
        <v>125</v>
      </c>
      <c r="C63" s="57" t="s">
        <v>122</v>
      </c>
      <c r="D63" s="57" t="s">
        <v>76</v>
      </c>
      <c r="E63" s="57" t="s">
        <v>123</v>
      </c>
      <c r="F63" s="39">
        <v>2</v>
      </c>
    </row>
    <row r="64" s="116" customFormat="1" ht="36" customHeight="1" spans="1:6">
      <c r="A64" s="9">
        <v>62</v>
      </c>
      <c r="B64" s="57" t="s">
        <v>126</v>
      </c>
      <c r="C64" s="57" t="s">
        <v>122</v>
      </c>
      <c r="D64" s="57" t="s">
        <v>80</v>
      </c>
      <c r="E64" s="57" t="s">
        <v>19</v>
      </c>
      <c r="F64" s="39">
        <v>1</v>
      </c>
    </row>
    <row r="65" s="116" customFormat="1" ht="36" customHeight="1" spans="1:6">
      <c r="A65" s="9">
        <v>63</v>
      </c>
      <c r="B65" s="57" t="s">
        <v>127</v>
      </c>
      <c r="C65" s="57" t="s">
        <v>122</v>
      </c>
      <c r="D65" s="57" t="s">
        <v>80</v>
      </c>
      <c r="E65" s="57" t="s">
        <v>19</v>
      </c>
      <c r="F65" s="39">
        <v>1</v>
      </c>
    </row>
    <row r="66" s="116" customFormat="1" ht="36" customHeight="1" spans="1:6">
      <c r="A66" s="9">
        <v>64</v>
      </c>
      <c r="B66" s="57" t="s">
        <v>128</v>
      </c>
      <c r="C66" s="57" t="s">
        <v>122</v>
      </c>
      <c r="D66" s="57" t="s">
        <v>80</v>
      </c>
      <c r="E66" s="57" t="s">
        <v>19</v>
      </c>
      <c r="F66" s="39">
        <v>1</v>
      </c>
    </row>
    <row r="67" s="116" customFormat="1" ht="36" customHeight="1" spans="1:6">
      <c r="A67" s="9">
        <v>65</v>
      </c>
      <c r="B67" s="57" t="s">
        <v>129</v>
      </c>
      <c r="C67" s="57" t="s">
        <v>122</v>
      </c>
      <c r="D67" s="57" t="s">
        <v>80</v>
      </c>
      <c r="E67" s="57" t="s">
        <v>19</v>
      </c>
      <c r="F67" s="57">
        <v>1</v>
      </c>
    </row>
    <row r="68" s="116" customFormat="1" ht="36" customHeight="1" spans="1:6">
      <c r="A68" s="9">
        <v>66</v>
      </c>
      <c r="B68" s="57" t="s">
        <v>130</v>
      </c>
      <c r="C68" s="57" t="s">
        <v>122</v>
      </c>
      <c r="D68" s="57" t="s">
        <v>80</v>
      </c>
      <c r="E68" s="57" t="s">
        <v>19</v>
      </c>
      <c r="F68" s="57">
        <v>1</v>
      </c>
    </row>
    <row r="69" s="116" customFormat="1" ht="36" customHeight="1" spans="1:6">
      <c r="A69" s="9">
        <v>67</v>
      </c>
      <c r="B69" s="57" t="s">
        <v>131</v>
      </c>
      <c r="C69" s="57" t="s">
        <v>122</v>
      </c>
      <c r="D69" s="57" t="s">
        <v>80</v>
      </c>
      <c r="E69" s="57" t="s">
        <v>19</v>
      </c>
      <c r="F69" s="39">
        <v>1</v>
      </c>
    </row>
    <row r="70" s="116" customFormat="1" ht="36" customHeight="1" spans="1:6">
      <c r="A70" s="9">
        <v>68</v>
      </c>
      <c r="B70" s="57" t="s">
        <v>132</v>
      </c>
      <c r="C70" s="57" t="s">
        <v>122</v>
      </c>
      <c r="D70" s="57" t="s">
        <v>80</v>
      </c>
      <c r="E70" s="57" t="s">
        <v>19</v>
      </c>
      <c r="F70" s="39">
        <v>1</v>
      </c>
    </row>
    <row r="71" s="116" customFormat="1" ht="36" customHeight="1" spans="1:6">
      <c r="A71" s="9">
        <v>69</v>
      </c>
      <c r="B71" s="57" t="s">
        <v>133</v>
      </c>
      <c r="C71" s="57" t="s">
        <v>122</v>
      </c>
      <c r="D71" s="57" t="s">
        <v>80</v>
      </c>
      <c r="E71" s="57" t="s">
        <v>19</v>
      </c>
      <c r="F71" s="39">
        <v>1</v>
      </c>
    </row>
    <row r="72" s="116" customFormat="1" ht="36" customHeight="1" spans="1:6">
      <c r="A72" s="9">
        <v>70</v>
      </c>
      <c r="B72" s="57" t="s">
        <v>134</v>
      </c>
      <c r="C72" s="57" t="s">
        <v>122</v>
      </c>
      <c r="D72" s="57" t="s">
        <v>80</v>
      </c>
      <c r="E72" s="57" t="s">
        <v>19</v>
      </c>
      <c r="F72" s="39">
        <v>1</v>
      </c>
    </row>
    <row r="73" s="116" customFormat="1" ht="36" customHeight="1" spans="1:6">
      <c r="A73" s="9">
        <v>71</v>
      </c>
      <c r="B73" s="57" t="s">
        <v>135</v>
      </c>
      <c r="C73" s="57" t="s">
        <v>122</v>
      </c>
      <c r="D73" s="57" t="s">
        <v>80</v>
      </c>
      <c r="E73" s="57" t="s">
        <v>19</v>
      </c>
      <c r="F73" s="39">
        <v>1</v>
      </c>
    </row>
    <row r="74" s="116" customFormat="1" ht="36" customHeight="1" spans="1:6">
      <c r="A74" s="9">
        <v>72</v>
      </c>
      <c r="B74" s="57" t="s">
        <v>136</v>
      </c>
      <c r="C74" s="57" t="s">
        <v>122</v>
      </c>
      <c r="D74" s="57" t="s">
        <v>80</v>
      </c>
      <c r="E74" s="57" t="s">
        <v>19</v>
      </c>
      <c r="F74" s="39">
        <v>1</v>
      </c>
    </row>
    <row r="75" s="116" customFormat="1" ht="36" customHeight="1" spans="1:6">
      <c r="A75" s="9">
        <v>73</v>
      </c>
      <c r="B75" s="57" t="s">
        <v>137</v>
      </c>
      <c r="C75" s="57" t="s">
        <v>122</v>
      </c>
      <c r="D75" s="57" t="s">
        <v>80</v>
      </c>
      <c r="E75" s="57" t="s">
        <v>19</v>
      </c>
      <c r="F75" s="39">
        <v>1</v>
      </c>
    </row>
    <row r="76" s="116" customFormat="1" ht="36" customHeight="1" spans="1:6">
      <c r="A76" s="9">
        <v>74</v>
      </c>
      <c r="B76" s="57" t="s">
        <v>138</v>
      </c>
      <c r="C76" s="57" t="s">
        <v>122</v>
      </c>
      <c r="D76" s="57" t="s">
        <v>80</v>
      </c>
      <c r="E76" s="57" t="s">
        <v>19</v>
      </c>
      <c r="F76" s="39">
        <v>1</v>
      </c>
    </row>
    <row r="77" s="116" customFormat="1" ht="36" customHeight="1" spans="1:6">
      <c r="A77" s="9">
        <v>75</v>
      </c>
      <c r="B77" s="57" t="s">
        <v>139</v>
      </c>
      <c r="C77" s="57" t="s">
        <v>122</v>
      </c>
      <c r="D77" s="57" t="s">
        <v>80</v>
      </c>
      <c r="E77" s="57" t="s">
        <v>19</v>
      </c>
      <c r="F77" s="9">
        <v>1</v>
      </c>
    </row>
    <row r="78" s="116" customFormat="1" ht="36" customHeight="1" spans="1:6">
      <c r="A78" s="9">
        <v>76</v>
      </c>
      <c r="B78" s="57" t="s">
        <v>140</v>
      </c>
      <c r="C78" s="57" t="s">
        <v>122</v>
      </c>
      <c r="D78" s="57" t="s">
        <v>80</v>
      </c>
      <c r="E78" s="57" t="s">
        <v>19</v>
      </c>
      <c r="F78" s="39">
        <v>1</v>
      </c>
    </row>
    <row r="79" s="116" customFormat="1" ht="36" customHeight="1" spans="1:6">
      <c r="A79" s="9">
        <v>77</v>
      </c>
      <c r="B79" s="57" t="s">
        <v>141</v>
      </c>
      <c r="C79" s="57" t="s">
        <v>122</v>
      </c>
      <c r="D79" s="57" t="s">
        <v>76</v>
      </c>
      <c r="E79" s="57" t="s">
        <v>123</v>
      </c>
      <c r="F79" s="39">
        <v>2</v>
      </c>
    </row>
    <row r="80" s="116" customFormat="1" ht="36" customHeight="1" spans="1:6">
      <c r="A80" s="9">
        <v>78</v>
      </c>
      <c r="B80" s="57" t="s">
        <v>142</v>
      </c>
      <c r="C80" s="57" t="s">
        <v>122</v>
      </c>
      <c r="D80" s="57" t="s">
        <v>143</v>
      </c>
      <c r="E80" s="57" t="s">
        <v>144</v>
      </c>
      <c r="F80" s="39">
        <v>0.25</v>
      </c>
    </row>
    <row r="81" s="116" customFormat="1" ht="36" customHeight="1" spans="1:6">
      <c r="A81" s="9">
        <v>79</v>
      </c>
      <c r="B81" s="57" t="s">
        <v>145</v>
      </c>
      <c r="C81" s="57" t="s">
        <v>122</v>
      </c>
      <c r="D81" s="57" t="s">
        <v>76</v>
      </c>
      <c r="E81" s="57" t="s">
        <v>123</v>
      </c>
      <c r="F81" s="39">
        <v>2</v>
      </c>
    </row>
    <row r="82" s="116" customFormat="1" ht="36" customHeight="1" spans="1:6">
      <c r="A82" s="9">
        <v>80</v>
      </c>
      <c r="B82" s="57" t="s">
        <v>146</v>
      </c>
      <c r="C82" s="57" t="s">
        <v>122</v>
      </c>
      <c r="D82" s="57" t="s">
        <v>80</v>
      </c>
      <c r="E82" s="57" t="s">
        <v>19</v>
      </c>
      <c r="F82" s="39">
        <v>1</v>
      </c>
    </row>
    <row r="83" s="116" customFormat="1" ht="36" customHeight="1" spans="1:6">
      <c r="A83" s="9">
        <v>81</v>
      </c>
      <c r="B83" s="51" t="s">
        <v>147</v>
      </c>
      <c r="C83" s="10" t="s">
        <v>148</v>
      </c>
      <c r="D83" s="76" t="s">
        <v>149</v>
      </c>
      <c r="E83" s="76" t="s">
        <v>19</v>
      </c>
      <c r="F83" s="9">
        <v>1</v>
      </c>
    </row>
    <row r="84" s="116" customFormat="1" ht="36" customHeight="1" spans="1:6">
      <c r="A84" s="9">
        <v>82</v>
      </c>
      <c r="B84" s="51" t="s">
        <v>150</v>
      </c>
      <c r="C84" s="10" t="s">
        <v>148</v>
      </c>
      <c r="D84" s="76" t="s">
        <v>151</v>
      </c>
      <c r="E84" s="9" t="s">
        <v>152</v>
      </c>
      <c r="F84" s="9">
        <v>2</v>
      </c>
    </row>
    <row r="85" s="116" customFormat="1" ht="36" customHeight="1" spans="1:6">
      <c r="A85" s="9">
        <v>83</v>
      </c>
      <c r="B85" s="82" t="s">
        <v>153</v>
      </c>
      <c r="C85" s="83" t="s">
        <v>154</v>
      </c>
      <c r="D85" s="83" t="s">
        <v>9</v>
      </c>
      <c r="E85" s="83" t="s">
        <v>155</v>
      </c>
      <c r="F85" s="83">
        <v>1</v>
      </c>
    </row>
    <row r="86" s="116" customFormat="1" ht="36" customHeight="1" spans="1:6">
      <c r="A86" s="9">
        <v>84</v>
      </c>
      <c r="B86" s="82" t="s">
        <v>156</v>
      </c>
      <c r="C86" s="83" t="s">
        <v>154</v>
      </c>
      <c r="D86" s="83" t="s">
        <v>9</v>
      </c>
      <c r="E86" s="83" t="s">
        <v>155</v>
      </c>
      <c r="F86" s="83">
        <v>1</v>
      </c>
    </row>
    <row r="87" s="116" customFormat="1" ht="36" customHeight="1" spans="1:6">
      <c r="A87" s="9">
        <v>85</v>
      </c>
      <c r="B87" s="82" t="s">
        <v>157</v>
      </c>
      <c r="C87" s="83" t="s">
        <v>154</v>
      </c>
      <c r="D87" s="83" t="s">
        <v>9</v>
      </c>
      <c r="E87" s="83" t="s">
        <v>158</v>
      </c>
      <c r="F87" s="83">
        <v>1</v>
      </c>
    </row>
    <row r="88" s="116" customFormat="1" ht="36" customHeight="1" spans="1:6">
      <c r="A88" s="9">
        <v>86</v>
      </c>
      <c r="B88" s="82" t="s">
        <v>159</v>
      </c>
      <c r="C88" s="83" t="s">
        <v>154</v>
      </c>
      <c r="D88" s="83" t="s">
        <v>9</v>
      </c>
      <c r="E88" s="83" t="s">
        <v>160</v>
      </c>
      <c r="F88" s="83">
        <v>1</v>
      </c>
    </row>
    <row r="89" s="116" customFormat="1" ht="36" customHeight="1" spans="1:6">
      <c r="A89" s="9">
        <v>87</v>
      </c>
      <c r="B89" s="82" t="s">
        <v>161</v>
      </c>
      <c r="C89" s="83" t="s">
        <v>154</v>
      </c>
      <c r="D89" s="83" t="s">
        <v>9</v>
      </c>
      <c r="E89" s="83" t="s">
        <v>162</v>
      </c>
      <c r="F89" s="83">
        <v>1.5</v>
      </c>
    </row>
    <row r="90" s="116" customFormat="1" ht="36" customHeight="1" spans="1:6">
      <c r="A90" s="9">
        <v>88</v>
      </c>
      <c r="B90" s="85" t="s">
        <v>163</v>
      </c>
      <c r="C90" s="85" t="s">
        <v>154</v>
      </c>
      <c r="D90" s="85" t="s">
        <v>9</v>
      </c>
      <c r="E90" s="85" t="s">
        <v>160</v>
      </c>
      <c r="F90" s="85">
        <v>1</v>
      </c>
    </row>
    <row r="91" s="116" customFormat="1" ht="36" customHeight="1" spans="1:6">
      <c r="A91" s="9">
        <v>89</v>
      </c>
      <c r="B91" s="85" t="s">
        <v>164</v>
      </c>
      <c r="C91" s="85" t="s">
        <v>154</v>
      </c>
      <c r="D91" s="85" t="s">
        <v>9</v>
      </c>
      <c r="E91" s="151" t="s">
        <v>160</v>
      </c>
      <c r="F91" s="85">
        <v>1</v>
      </c>
    </row>
    <row r="92" s="116" customFormat="1" ht="36" customHeight="1" spans="1:6">
      <c r="A92" s="9">
        <v>90</v>
      </c>
      <c r="B92" s="85" t="s">
        <v>165</v>
      </c>
      <c r="C92" s="151" t="s">
        <v>154</v>
      </c>
      <c r="D92" s="85" t="s">
        <v>9</v>
      </c>
      <c r="E92" s="151" t="s">
        <v>160</v>
      </c>
      <c r="F92" s="85">
        <v>1</v>
      </c>
    </row>
    <row r="93" s="116" customFormat="1" ht="36" customHeight="1" spans="1:6">
      <c r="A93" s="9">
        <v>91</v>
      </c>
      <c r="B93" s="85" t="s">
        <v>166</v>
      </c>
      <c r="C93" s="85" t="s">
        <v>154</v>
      </c>
      <c r="D93" s="85" t="s">
        <v>9</v>
      </c>
      <c r="E93" s="151" t="s">
        <v>155</v>
      </c>
      <c r="F93" s="85">
        <v>1</v>
      </c>
    </row>
    <row r="94" s="116" customFormat="1" ht="36" customHeight="1" spans="1:6">
      <c r="A94" s="9">
        <v>92</v>
      </c>
      <c r="B94" s="85" t="s">
        <v>167</v>
      </c>
      <c r="C94" s="151" t="s">
        <v>154</v>
      </c>
      <c r="D94" s="151" t="s">
        <v>9</v>
      </c>
      <c r="E94" s="151" t="s">
        <v>19</v>
      </c>
      <c r="F94" s="85">
        <v>1</v>
      </c>
    </row>
    <row r="95" s="116" customFormat="1" ht="36" customHeight="1" spans="1:6">
      <c r="A95" s="9">
        <v>93</v>
      </c>
      <c r="B95" s="86" t="s">
        <v>168</v>
      </c>
      <c r="C95" s="10" t="s">
        <v>169</v>
      </c>
      <c r="D95" s="10" t="s">
        <v>9</v>
      </c>
      <c r="E95" s="77" t="s">
        <v>19</v>
      </c>
      <c r="F95" s="9">
        <v>1</v>
      </c>
    </row>
    <row r="96" s="116" customFormat="1" ht="36" customHeight="1" spans="1:6">
      <c r="A96" s="9">
        <v>94</v>
      </c>
      <c r="B96" s="86" t="s">
        <v>170</v>
      </c>
      <c r="C96" s="10" t="s">
        <v>169</v>
      </c>
      <c r="D96" s="10" t="s">
        <v>9</v>
      </c>
      <c r="E96" s="77" t="s">
        <v>77</v>
      </c>
      <c r="F96" s="9">
        <v>2</v>
      </c>
    </row>
    <row r="97" s="116" customFormat="1" ht="36" customHeight="1" spans="1:6">
      <c r="A97" s="9">
        <v>95</v>
      </c>
      <c r="B97" s="86" t="s">
        <v>171</v>
      </c>
      <c r="C97" s="10" t="s">
        <v>169</v>
      </c>
      <c r="D97" s="69" t="s">
        <v>9</v>
      </c>
      <c r="E97" s="69" t="s">
        <v>172</v>
      </c>
      <c r="F97" s="52" t="s">
        <v>20</v>
      </c>
    </row>
    <row r="98" s="116" customFormat="1" ht="36" customHeight="1" spans="1:6">
      <c r="A98" s="9">
        <v>96</v>
      </c>
      <c r="B98" s="86" t="s">
        <v>173</v>
      </c>
      <c r="C98" s="10" t="s">
        <v>169</v>
      </c>
      <c r="D98" s="69" t="s">
        <v>9</v>
      </c>
      <c r="E98" s="49" t="s">
        <v>174</v>
      </c>
      <c r="F98" s="52" t="s">
        <v>20</v>
      </c>
    </row>
    <row r="99" s="116" customFormat="1" ht="36" customHeight="1" spans="1:6">
      <c r="A99" s="9">
        <v>97</v>
      </c>
      <c r="B99" s="86" t="s">
        <v>175</v>
      </c>
      <c r="C99" s="10" t="s">
        <v>169</v>
      </c>
      <c r="D99" s="69" t="s">
        <v>9</v>
      </c>
      <c r="E99" s="49" t="s">
        <v>174</v>
      </c>
      <c r="F99" s="52" t="s">
        <v>20</v>
      </c>
    </row>
    <row r="100" s="116" customFormat="1" ht="36" customHeight="1" spans="1:6">
      <c r="A100" s="9">
        <v>98</v>
      </c>
      <c r="B100" s="86" t="s">
        <v>176</v>
      </c>
      <c r="C100" s="10" t="s">
        <v>169</v>
      </c>
      <c r="D100" s="69" t="s">
        <v>9</v>
      </c>
      <c r="E100" s="49" t="s">
        <v>174</v>
      </c>
      <c r="F100" s="52" t="s">
        <v>20</v>
      </c>
    </row>
    <row r="101" s="116" customFormat="1" ht="36" customHeight="1" spans="1:6">
      <c r="A101" s="9">
        <v>99</v>
      </c>
      <c r="B101" s="83" t="s">
        <v>177</v>
      </c>
      <c r="C101" s="83" t="s">
        <v>178</v>
      </c>
      <c r="D101" s="83" t="s">
        <v>9</v>
      </c>
      <c r="E101" s="83" t="s">
        <v>179</v>
      </c>
      <c r="F101" s="212">
        <v>1</v>
      </c>
    </row>
    <row r="102" s="116" customFormat="1" ht="36" customHeight="1" spans="1:6">
      <c r="A102" s="9">
        <v>100</v>
      </c>
      <c r="B102" s="83" t="s">
        <v>180</v>
      </c>
      <c r="C102" s="83" t="s">
        <v>178</v>
      </c>
      <c r="D102" s="83" t="s">
        <v>9</v>
      </c>
      <c r="E102" s="83" t="s">
        <v>158</v>
      </c>
      <c r="F102" s="212">
        <v>1</v>
      </c>
    </row>
    <row r="103" s="116" customFormat="1" ht="36" customHeight="1" spans="1:6">
      <c r="A103" s="9">
        <v>101</v>
      </c>
      <c r="B103" s="83" t="s">
        <v>181</v>
      </c>
      <c r="C103" s="83" t="s">
        <v>178</v>
      </c>
      <c r="D103" s="44" t="s">
        <v>9</v>
      </c>
      <c r="E103" s="83" t="s">
        <v>179</v>
      </c>
      <c r="F103" s="213" t="s">
        <v>20</v>
      </c>
    </row>
    <row r="104" s="116" customFormat="1" ht="36" customHeight="1" spans="1:6">
      <c r="A104" s="9">
        <v>102</v>
      </c>
      <c r="B104" s="83" t="s">
        <v>182</v>
      </c>
      <c r="C104" s="83" t="s">
        <v>178</v>
      </c>
      <c r="D104" s="83" t="s">
        <v>9</v>
      </c>
      <c r="E104" s="83" t="s">
        <v>179</v>
      </c>
      <c r="F104" s="213" t="s">
        <v>20</v>
      </c>
    </row>
    <row r="105" s="116" customFormat="1" ht="36" customHeight="1" spans="1:6">
      <c r="A105" s="9">
        <v>103</v>
      </c>
      <c r="B105" s="10" t="s">
        <v>183</v>
      </c>
      <c r="C105" s="10" t="s">
        <v>184</v>
      </c>
      <c r="D105" s="10" t="s">
        <v>185</v>
      </c>
      <c r="E105" s="77" t="s">
        <v>158</v>
      </c>
      <c r="F105" s="52" t="s">
        <v>20</v>
      </c>
    </row>
    <row r="106" s="116" customFormat="1" ht="36" customHeight="1" spans="1:6">
      <c r="A106" s="9">
        <v>104</v>
      </c>
      <c r="B106" s="10" t="s">
        <v>186</v>
      </c>
      <c r="C106" s="10" t="s">
        <v>184</v>
      </c>
      <c r="D106" s="10" t="s">
        <v>185</v>
      </c>
      <c r="E106" s="77" t="s">
        <v>158</v>
      </c>
      <c r="F106" s="52" t="s">
        <v>20</v>
      </c>
    </row>
    <row r="107" s="116" customFormat="1" ht="36" customHeight="1" spans="1:6">
      <c r="A107" s="9">
        <v>105</v>
      </c>
      <c r="B107" s="10" t="s">
        <v>187</v>
      </c>
      <c r="C107" s="10" t="s">
        <v>184</v>
      </c>
      <c r="D107" s="10" t="s">
        <v>185</v>
      </c>
      <c r="E107" s="77" t="s">
        <v>179</v>
      </c>
      <c r="F107" s="52" t="s">
        <v>20</v>
      </c>
    </row>
    <row r="108" s="116" customFormat="1" ht="36" customHeight="1" spans="1:6">
      <c r="A108" s="9">
        <v>106</v>
      </c>
      <c r="B108" s="10" t="s">
        <v>188</v>
      </c>
      <c r="C108" s="10" t="s">
        <v>184</v>
      </c>
      <c r="D108" s="10" t="s">
        <v>149</v>
      </c>
      <c r="E108" s="77" t="s">
        <v>189</v>
      </c>
      <c r="F108" s="52" t="s">
        <v>20</v>
      </c>
    </row>
    <row r="109" s="116" customFormat="1" ht="36" customHeight="1" spans="1:6">
      <c r="A109" s="9">
        <v>107</v>
      </c>
      <c r="B109" s="10" t="s">
        <v>190</v>
      </c>
      <c r="C109" s="10" t="s">
        <v>184</v>
      </c>
      <c r="D109" s="10" t="s">
        <v>185</v>
      </c>
      <c r="E109" s="77" t="s">
        <v>158</v>
      </c>
      <c r="F109" s="52" t="s">
        <v>20</v>
      </c>
    </row>
    <row r="110" s="116" customFormat="1" ht="36" customHeight="1" spans="1:6">
      <c r="A110" s="9">
        <v>108</v>
      </c>
      <c r="B110" s="10" t="s">
        <v>191</v>
      </c>
      <c r="C110" s="11" t="s">
        <v>184</v>
      </c>
      <c r="D110" s="10" t="s">
        <v>149</v>
      </c>
      <c r="E110" s="77" t="s">
        <v>19</v>
      </c>
      <c r="F110" s="52" t="s">
        <v>20</v>
      </c>
    </row>
    <row r="111" s="116" customFormat="1" ht="36" customHeight="1" spans="1:6">
      <c r="A111" s="9">
        <v>109</v>
      </c>
      <c r="B111" s="10" t="s">
        <v>192</v>
      </c>
      <c r="C111" s="10" t="s">
        <v>184</v>
      </c>
      <c r="D111" s="10" t="s">
        <v>149</v>
      </c>
      <c r="E111" s="77" t="s">
        <v>19</v>
      </c>
      <c r="F111" s="52" t="s">
        <v>20</v>
      </c>
    </row>
    <row r="112" s="116" customFormat="1" ht="36" customHeight="1" spans="1:6">
      <c r="A112" s="9">
        <v>110</v>
      </c>
      <c r="B112" s="10" t="s">
        <v>193</v>
      </c>
      <c r="C112" s="10" t="s">
        <v>184</v>
      </c>
      <c r="D112" s="10" t="s">
        <v>149</v>
      </c>
      <c r="E112" s="77" t="s">
        <v>19</v>
      </c>
      <c r="F112" s="52" t="s">
        <v>20</v>
      </c>
    </row>
    <row r="113" s="116" customFormat="1" ht="36" customHeight="1" spans="1:6">
      <c r="A113" s="9">
        <v>111</v>
      </c>
      <c r="B113" s="10" t="s">
        <v>194</v>
      </c>
      <c r="C113" s="10" t="s">
        <v>184</v>
      </c>
      <c r="D113" s="10" t="s">
        <v>149</v>
      </c>
      <c r="E113" s="77" t="s">
        <v>19</v>
      </c>
      <c r="F113" s="52" t="s">
        <v>20</v>
      </c>
    </row>
    <row r="114" s="116" customFormat="1" ht="36" customHeight="1" spans="1:6">
      <c r="A114" s="9">
        <v>112</v>
      </c>
      <c r="B114" s="10" t="s">
        <v>195</v>
      </c>
      <c r="C114" s="10" t="s">
        <v>184</v>
      </c>
      <c r="D114" s="10" t="s">
        <v>149</v>
      </c>
      <c r="E114" s="77" t="s">
        <v>19</v>
      </c>
      <c r="F114" s="52" t="s">
        <v>20</v>
      </c>
    </row>
    <row r="115" s="116" customFormat="1" ht="36" customHeight="1" spans="1:6">
      <c r="A115" s="9">
        <v>113</v>
      </c>
      <c r="B115" s="10" t="s">
        <v>196</v>
      </c>
      <c r="C115" s="10" t="s">
        <v>184</v>
      </c>
      <c r="D115" s="10" t="s">
        <v>185</v>
      </c>
      <c r="E115" s="77" t="s">
        <v>158</v>
      </c>
      <c r="F115" s="52" t="s">
        <v>20</v>
      </c>
    </row>
    <row r="116" s="116" customFormat="1" ht="36" customHeight="1" spans="1:6">
      <c r="A116" s="9">
        <v>114</v>
      </c>
      <c r="B116" s="10" t="s">
        <v>197</v>
      </c>
      <c r="C116" s="10" t="s">
        <v>184</v>
      </c>
      <c r="D116" s="10" t="s">
        <v>149</v>
      </c>
      <c r="E116" s="77" t="s">
        <v>19</v>
      </c>
      <c r="F116" s="52" t="s">
        <v>20</v>
      </c>
    </row>
    <row r="117" s="116" customFormat="1" ht="36" customHeight="1" spans="1:6">
      <c r="A117" s="9">
        <v>115</v>
      </c>
      <c r="B117" s="10" t="s">
        <v>198</v>
      </c>
      <c r="C117" s="10" t="s">
        <v>184</v>
      </c>
      <c r="D117" s="10" t="s">
        <v>185</v>
      </c>
      <c r="E117" s="77" t="s">
        <v>158</v>
      </c>
      <c r="F117" s="52" t="s">
        <v>20</v>
      </c>
    </row>
    <row r="118" s="116" customFormat="1" ht="36" customHeight="1" spans="1:6">
      <c r="A118" s="9">
        <v>116</v>
      </c>
      <c r="B118" s="9" t="s">
        <v>199</v>
      </c>
      <c r="C118" s="9" t="s">
        <v>200</v>
      </c>
      <c r="D118" s="9" t="s">
        <v>201</v>
      </c>
      <c r="E118" s="9" t="s">
        <v>158</v>
      </c>
      <c r="F118" s="9">
        <v>1</v>
      </c>
    </row>
    <row r="119" s="116" customFormat="1" ht="36" customHeight="1" spans="1:6">
      <c r="A119" s="9">
        <v>117</v>
      </c>
      <c r="B119" s="9" t="s">
        <v>202</v>
      </c>
      <c r="C119" s="9" t="s">
        <v>203</v>
      </c>
      <c r="D119" s="9" t="s">
        <v>201</v>
      </c>
      <c r="E119" s="9" t="s">
        <v>19</v>
      </c>
      <c r="F119" s="9">
        <v>1</v>
      </c>
    </row>
    <row r="120" s="116" customFormat="1" ht="36" customHeight="1" spans="1:6">
      <c r="A120" s="9">
        <v>118</v>
      </c>
      <c r="B120" s="9" t="s">
        <v>204</v>
      </c>
      <c r="C120" s="9" t="s">
        <v>203</v>
      </c>
      <c r="D120" s="9" t="s">
        <v>201</v>
      </c>
      <c r="E120" s="9" t="s">
        <v>19</v>
      </c>
      <c r="F120" s="9">
        <v>1</v>
      </c>
    </row>
    <row r="121" s="116" customFormat="1" ht="36" customHeight="1" spans="1:6">
      <c r="A121" s="9">
        <v>119</v>
      </c>
      <c r="B121" s="9" t="s">
        <v>205</v>
      </c>
      <c r="C121" s="9" t="s">
        <v>203</v>
      </c>
      <c r="D121" s="9" t="s">
        <v>201</v>
      </c>
      <c r="E121" s="9" t="s">
        <v>19</v>
      </c>
      <c r="F121" s="9">
        <v>1</v>
      </c>
    </row>
    <row r="122" s="116" customFormat="1" ht="36" customHeight="1" spans="1:6">
      <c r="A122" s="9">
        <v>120</v>
      </c>
      <c r="B122" s="9" t="s">
        <v>206</v>
      </c>
      <c r="C122" s="9" t="s">
        <v>203</v>
      </c>
      <c r="D122" s="9" t="s">
        <v>201</v>
      </c>
      <c r="E122" s="9" t="s">
        <v>19</v>
      </c>
      <c r="F122" s="9">
        <v>1</v>
      </c>
    </row>
    <row r="123" s="116" customFormat="1" ht="36" customHeight="1" spans="1:6">
      <c r="A123" s="9">
        <v>121</v>
      </c>
      <c r="B123" s="9" t="s">
        <v>207</v>
      </c>
      <c r="C123" s="9" t="s">
        <v>203</v>
      </c>
      <c r="D123" s="9" t="s">
        <v>201</v>
      </c>
      <c r="E123" s="9" t="s">
        <v>19</v>
      </c>
      <c r="F123" s="9">
        <v>1</v>
      </c>
    </row>
    <row r="124" s="116" customFormat="1" ht="36" customHeight="1" spans="1:6">
      <c r="A124" s="9">
        <v>122</v>
      </c>
      <c r="B124" s="9" t="s">
        <v>208</v>
      </c>
      <c r="C124" s="9" t="s">
        <v>203</v>
      </c>
      <c r="D124" s="9" t="s">
        <v>201</v>
      </c>
      <c r="E124" s="9" t="s">
        <v>19</v>
      </c>
      <c r="F124" s="9">
        <v>1</v>
      </c>
    </row>
    <row r="125" s="116" customFormat="1" ht="36" customHeight="1" spans="1:6">
      <c r="A125" s="9">
        <v>123</v>
      </c>
      <c r="B125" s="9" t="s">
        <v>209</v>
      </c>
      <c r="C125" s="9" t="s">
        <v>203</v>
      </c>
      <c r="D125" s="9" t="s">
        <v>201</v>
      </c>
      <c r="E125" s="9" t="s">
        <v>19</v>
      </c>
      <c r="F125" s="9">
        <v>1</v>
      </c>
    </row>
    <row r="126" s="116" customFormat="1" ht="36" customHeight="1" spans="1:6">
      <c r="A126" s="9">
        <v>124</v>
      </c>
      <c r="B126" s="9" t="s">
        <v>210</v>
      </c>
      <c r="C126" s="9" t="s">
        <v>203</v>
      </c>
      <c r="D126" s="9" t="s">
        <v>201</v>
      </c>
      <c r="E126" s="9" t="s">
        <v>19</v>
      </c>
      <c r="F126" s="9">
        <v>1</v>
      </c>
    </row>
    <row r="127" s="116" customFormat="1" ht="36" customHeight="1" spans="1:6">
      <c r="A127" s="9">
        <v>125</v>
      </c>
      <c r="B127" s="9" t="s">
        <v>211</v>
      </c>
      <c r="C127" s="9" t="s">
        <v>203</v>
      </c>
      <c r="D127" s="9" t="s">
        <v>201</v>
      </c>
      <c r="E127" s="9" t="s">
        <v>19</v>
      </c>
      <c r="F127" s="9">
        <v>1</v>
      </c>
    </row>
    <row r="128" s="116" customFormat="1" ht="36" customHeight="1" spans="1:6">
      <c r="A128" s="9">
        <v>126</v>
      </c>
      <c r="B128" s="9" t="s">
        <v>212</v>
      </c>
      <c r="C128" s="9" t="s">
        <v>203</v>
      </c>
      <c r="D128" s="9" t="s">
        <v>201</v>
      </c>
      <c r="E128" s="9" t="s">
        <v>19</v>
      </c>
      <c r="F128" s="9">
        <v>1</v>
      </c>
    </row>
    <row r="129" s="116" customFormat="1" ht="36" customHeight="1" spans="1:6">
      <c r="A129" s="9">
        <v>127</v>
      </c>
      <c r="B129" s="9" t="s">
        <v>213</v>
      </c>
      <c r="C129" s="9" t="s">
        <v>203</v>
      </c>
      <c r="D129" s="9" t="s">
        <v>201</v>
      </c>
      <c r="E129" s="9" t="s">
        <v>19</v>
      </c>
      <c r="F129" s="9">
        <v>1</v>
      </c>
    </row>
    <row r="130" s="116" customFormat="1" ht="36" customHeight="1" spans="1:6">
      <c r="A130" s="9">
        <v>128</v>
      </c>
      <c r="B130" s="75" t="s">
        <v>214</v>
      </c>
      <c r="C130" s="75" t="s">
        <v>215</v>
      </c>
      <c r="D130" s="75" t="s">
        <v>9</v>
      </c>
      <c r="E130" s="75" t="s">
        <v>216</v>
      </c>
      <c r="F130" s="75">
        <v>1</v>
      </c>
    </row>
    <row r="131" s="116" customFormat="1" ht="36" customHeight="1" spans="1:6">
      <c r="A131" s="9">
        <v>129</v>
      </c>
      <c r="B131" s="75" t="s">
        <v>217</v>
      </c>
      <c r="C131" s="75" t="s">
        <v>215</v>
      </c>
      <c r="D131" s="75" t="s">
        <v>9</v>
      </c>
      <c r="E131" s="75" t="s">
        <v>216</v>
      </c>
      <c r="F131" s="75">
        <v>1</v>
      </c>
    </row>
    <row r="132" s="116" customFormat="1" ht="36" customHeight="1" spans="1:6">
      <c r="A132" s="9">
        <v>130</v>
      </c>
      <c r="B132" s="75" t="s">
        <v>218</v>
      </c>
      <c r="C132" s="75" t="s">
        <v>215</v>
      </c>
      <c r="D132" s="75" t="s">
        <v>9</v>
      </c>
      <c r="E132" s="75" t="s">
        <v>219</v>
      </c>
      <c r="F132" s="75">
        <v>1</v>
      </c>
    </row>
    <row r="133" s="116" customFormat="1" ht="36" customHeight="1" spans="1:6">
      <c r="A133" s="9">
        <v>131</v>
      </c>
      <c r="B133" s="75" t="s">
        <v>220</v>
      </c>
      <c r="C133" s="75" t="s">
        <v>215</v>
      </c>
      <c r="D133" s="75" t="s">
        <v>9</v>
      </c>
      <c r="E133" s="75" t="s">
        <v>219</v>
      </c>
      <c r="F133" s="75">
        <v>1</v>
      </c>
    </row>
    <row r="134" s="116" customFormat="1" ht="36" customHeight="1" spans="1:6">
      <c r="A134" s="9">
        <v>132</v>
      </c>
      <c r="B134" s="75" t="s">
        <v>221</v>
      </c>
      <c r="C134" s="75" t="s">
        <v>215</v>
      </c>
      <c r="D134" s="75" t="s">
        <v>9</v>
      </c>
      <c r="E134" s="75" t="s">
        <v>216</v>
      </c>
      <c r="F134" s="75">
        <v>1</v>
      </c>
    </row>
    <row r="135" s="116" customFormat="1" ht="36" customHeight="1" spans="1:6">
      <c r="A135" s="9">
        <v>133</v>
      </c>
      <c r="B135" s="75" t="s">
        <v>222</v>
      </c>
      <c r="C135" s="75" t="s">
        <v>215</v>
      </c>
      <c r="D135" s="75" t="s">
        <v>9</v>
      </c>
      <c r="E135" s="75" t="s">
        <v>219</v>
      </c>
      <c r="F135" s="75">
        <v>1</v>
      </c>
    </row>
    <row r="136" s="116" customFormat="1" ht="36" customHeight="1" spans="1:6">
      <c r="A136" s="9">
        <v>134</v>
      </c>
      <c r="B136" s="75" t="s">
        <v>223</v>
      </c>
      <c r="C136" s="75" t="s">
        <v>215</v>
      </c>
      <c r="D136" s="75" t="s">
        <v>9</v>
      </c>
      <c r="E136" s="75" t="s">
        <v>219</v>
      </c>
      <c r="F136" s="75">
        <v>1</v>
      </c>
    </row>
    <row r="137" s="116" customFormat="1" ht="36" customHeight="1" spans="1:6">
      <c r="A137" s="9">
        <v>135</v>
      </c>
      <c r="B137" s="75" t="s">
        <v>224</v>
      </c>
      <c r="C137" s="75" t="s">
        <v>215</v>
      </c>
      <c r="D137" s="75" t="s">
        <v>9</v>
      </c>
      <c r="E137" s="75" t="s">
        <v>219</v>
      </c>
      <c r="F137" s="75">
        <v>1</v>
      </c>
    </row>
    <row r="138" s="116" customFormat="1" ht="36" customHeight="1" spans="1:6">
      <c r="A138" s="9">
        <v>136</v>
      </c>
      <c r="B138" s="75" t="s">
        <v>225</v>
      </c>
      <c r="C138" s="75" t="s">
        <v>215</v>
      </c>
      <c r="D138" s="75" t="s">
        <v>9</v>
      </c>
      <c r="E138" s="75" t="s">
        <v>219</v>
      </c>
      <c r="F138" s="75">
        <v>1</v>
      </c>
    </row>
    <row r="139" s="116" customFormat="1" ht="36" customHeight="1" spans="1:6">
      <c r="A139" s="9">
        <v>137</v>
      </c>
      <c r="B139" s="75" t="s">
        <v>226</v>
      </c>
      <c r="C139" s="75" t="s">
        <v>215</v>
      </c>
      <c r="D139" s="75" t="s">
        <v>9</v>
      </c>
      <c r="E139" s="75" t="s">
        <v>219</v>
      </c>
      <c r="F139" s="75">
        <v>1</v>
      </c>
    </row>
    <row r="140" s="116" customFormat="1" ht="36" customHeight="1" spans="1:6">
      <c r="A140" s="9">
        <v>138</v>
      </c>
      <c r="B140" s="75" t="s">
        <v>227</v>
      </c>
      <c r="C140" s="75" t="s">
        <v>215</v>
      </c>
      <c r="D140" s="75" t="s">
        <v>9</v>
      </c>
      <c r="E140" s="75" t="s">
        <v>219</v>
      </c>
      <c r="F140" s="75">
        <v>1</v>
      </c>
    </row>
    <row r="141" s="116" customFormat="1" ht="36" customHeight="1" spans="1:6">
      <c r="A141" s="9">
        <v>139</v>
      </c>
      <c r="B141" s="75" t="s">
        <v>228</v>
      </c>
      <c r="C141" s="75" t="s">
        <v>215</v>
      </c>
      <c r="D141" s="75" t="s">
        <v>9</v>
      </c>
      <c r="E141" s="75" t="s">
        <v>216</v>
      </c>
      <c r="F141" s="75">
        <v>1</v>
      </c>
    </row>
    <row r="142" s="116" customFormat="1" ht="36" customHeight="1" spans="1:6">
      <c r="A142" s="9">
        <v>140</v>
      </c>
      <c r="B142" s="75" t="s">
        <v>229</v>
      </c>
      <c r="C142" s="75" t="s">
        <v>215</v>
      </c>
      <c r="D142" s="75" t="s">
        <v>9</v>
      </c>
      <c r="E142" s="75" t="s">
        <v>216</v>
      </c>
      <c r="F142" s="75">
        <v>1</v>
      </c>
    </row>
    <row r="143" s="116" customFormat="1" ht="36" customHeight="1" spans="1:6">
      <c r="A143" s="9">
        <v>141</v>
      </c>
      <c r="B143" s="75" t="s">
        <v>230</v>
      </c>
      <c r="C143" s="75" t="s">
        <v>215</v>
      </c>
      <c r="D143" s="75" t="s">
        <v>9</v>
      </c>
      <c r="E143" s="75" t="s">
        <v>219</v>
      </c>
      <c r="F143" s="75">
        <v>1</v>
      </c>
    </row>
    <row r="144" s="116" customFormat="1" ht="36" customHeight="1" spans="1:6">
      <c r="A144" s="9">
        <v>142</v>
      </c>
      <c r="B144" s="75" t="s">
        <v>228</v>
      </c>
      <c r="C144" s="75" t="s">
        <v>215</v>
      </c>
      <c r="D144" s="75" t="s">
        <v>9</v>
      </c>
      <c r="E144" s="75" t="s">
        <v>216</v>
      </c>
      <c r="F144" s="75">
        <v>1</v>
      </c>
    </row>
    <row r="145" s="116" customFormat="1" ht="36" customHeight="1" spans="1:6">
      <c r="A145" s="9">
        <v>143</v>
      </c>
      <c r="B145" s="75" t="s">
        <v>231</v>
      </c>
      <c r="C145" s="75" t="s">
        <v>215</v>
      </c>
      <c r="D145" s="75" t="s">
        <v>9</v>
      </c>
      <c r="E145" s="75" t="s">
        <v>219</v>
      </c>
      <c r="F145" s="75">
        <v>1</v>
      </c>
    </row>
    <row r="146" s="116" customFormat="1" ht="36" customHeight="1" spans="1:6">
      <c r="A146" s="9">
        <v>144</v>
      </c>
      <c r="B146" s="75" t="s">
        <v>232</v>
      </c>
      <c r="C146" s="75" t="s">
        <v>215</v>
      </c>
      <c r="D146" s="75" t="s">
        <v>9</v>
      </c>
      <c r="E146" s="75" t="s">
        <v>216</v>
      </c>
      <c r="F146" s="75">
        <v>1</v>
      </c>
    </row>
    <row r="147" s="116" customFormat="1" ht="36" customHeight="1" spans="1:6">
      <c r="A147" s="9">
        <v>145</v>
      </c>
      <c r="B147" s="75" t="s">
        <v>233</v>
      </c>
      <c r="C147" s="75" t="s">
        <v>215</v>
      </c>
      <c r="D147" s="75" t="s">
        <v>9</v>
      </c>
      <c r="E147" s="75" t="s">
        <v>219</v>
      </c>
      <c r="F147" s="75">
        <v>1</v>
      </c>
    </row>
    <row r="148" s="116" customFormat="1" ht="36" customHeight="1" spans="1:6">
      <c r="A148" s="9">
        <v>146</v>
      </c>
      <c r="B148" s="159" t="s">
        <v>234</v>
      </c>
      <c r="C148" s="159" t="s">
        <v>235</v>
      </c>
      <c r="D148" s="10" t="s">
        <v>9</v>
      </c>
      <c r="E148" s="77" t="s">
        <v>236</v>
      </c>
      <c r="F148" s="52" t="s">
        <v>78</v>
      </c>
    </row>
    <row r="149" s="116" customFormat="1" ht="36" customHeight="1" spans="1:6">
      <c r="A149" s="9">
        <v>147</v>
      </c>
      <c r="B149" s="159" t="s">
        <v>237</v>
      </c>
      <c r="C149" s="159" t="s">
        <v>235</v>
      </c>
      <c r="D149" s="10" t="s">
        <v>9</v>
      </c>
      <c r="E149" s="77" t="s">
        <v>238</v>
      </c>
      <c r="F149" s="52" t="s">
        <v>239</v>
      </c>
    </row>
    <row r="150" s="116" customFormat="1" ht="36" customHeight="1" spans="1:6">
      <c r="A150" s="9">
        <v>148</v>
      </c>
      <c r="B150" s="159" t="s">
        <v>240</v>
      </c>
      <c r="C150" s="159" t="s">
        <v>235</v>
      </c>
      <c r="D150" s="10" t="s">
        <v>9</v>
      </c>
      <c r="E150" s="77" t="s">
        <v>241</v>
      </c>
      <c r="F150" s="52" t="s">
        <v>78</v>
      </c>
    </row>
    <row r="151" s="116" customFormat="1" ht="36" customHeight="1" spans="1:6">
      <c r="A151" s="9">
        <v>149</v>
      </c>
      <c r="B151" s="159" t="s">
        <v>242</v>
      </c>
      <c r="C151" s="159" t="s">
        <v>235</v>
      </c>
      <c r="D151" s="10" t="s">
        <v>9</v>
      </c>
      <c r="E151" s="77" t="s">
        <v>243</v>
      </c>
      <c r="F151" s="52" t="s">
        <v>78</v>
      </c>
    </row>
    <row r="152" s="116" customFormat="1" ht="36" customHeight="1" spans="1:6">
      <c r="A152" s="9">
        <v>150</v>
      </c>
      <c r="B152" s="159" t="s">
        <v>244</v>
      </c>
      <c r="C152" s="159" t="s">
        <v>235</v>
      </c>
      <c r="D152" s="10" t="s">
        <v>9</v>
      </c>
      <c r="E152" s="77" t="s">
        <v>243</v>
      </c>
      <c r="F152" s="52" t="s">
        <v>78</v>
      </c>
    </row>
    <row r="153" s="116" customFormat="1" ht="36" customHeight="1" spans="1:6">
      <c r="A153" s="9">
        <v>151</v>
      </c>
      <c r="B153" s="159" t="s">
        <v>245</v>
      </c>
      <c r="C153" s="159" t="s">
        <v>235</v>
      </c>
      <c r="D153" s="10" t="s">
        <v>9</v>
      </c>
      <c r="E153" s="77" t="s">
        <v>243</v>
      </c>
      <c r="F153" s="52" t="s">
        <v>78</v>
      </c>
    </row>
    <row r="154" s="116" customFormat="1" ht="36" customHeight="1" spans="1:6">
      <c r="A154" s="9">
        <v>152</v>
      </c>
      <c r="B154" s="94" t="s">
        <v>246</v>
      </c>
      <c r="C154" s="159" t="s">
        <v>235</v>
      </c>
      <c r="D154" s="10" t="s">
        <v>9</v>
      </c>
      <c r="E154" s="9" t="s">
        <v>247</v>
      </c>
      <c r="F154" s="9">
        <v>1</v>
      </c>
    </row>
    <row r="155" s="116" customFormat="1" ht="36" customHeight="1" spans="1:6">
      <c r="A155" s="9">
        <v>153</v>
      </c>
      <c r="B155" s="94" t="s">
        <v>248</v>
      </c>
      <c r="C155" s="159" t="s">
        <v>235</v>
      </c>
      <c r="D155" s="10" t="s">
        <v>9</v>
      </c>
      <c r="E155" s="77" t="s">
        <v>243</v>
      </c>
      <c r="F155" s="52" t="s">
        <v>78</v>
      </c>
    </row>
    <row r="156" s="116" customFormat="1" ht="36" customHeight="1" spans="1:6">
      <c r="A156" s="9">
        <v>154</v>
      </c>
      <c r="B156" s="10" t="s">
        <v>249</v>
      </c>
      <c r="C156" s="10" t="s">
        <v>250</v>
      </c>
      <c r="D156" s="10" t="s">
        <v>185</v>
      </c>
      <c r="E156" s="77" t="s">
        <v>19</v>
      </c>
      <c r="F156" s="52" t="s">
        <v>20</v>
      </c>
    </row>
    <row r="157" s="116" customFormat="1" ht="36" customHeight="1" spans="1:6">
      <c r="A157" s="9">
        <v>155</v>
      </c>
      <c r="B157" s="10" t="s">
        <v>251</v>
      </c>
      <c r="C157" s="10" t="s">
        <v>250</v>
      </c>
      <c r="D157" s="10" t="s">
        <v>185</v>
      </c>
      <c r="E157" s="77" t="s">
        <v>19</v>
      </c>
      <c r="F157" s="52" t="s">
        <v>20</v>
      </c>
    </row>
    <row r="158" s="116" customFormat="1" ht="36" customHeight="1" spans="1:6">
      <c r="A158" s="9">
        <v>156</v>
      </c>
      <c r="B158" s="10" t="s">
        <v>252</v>
      </c>
      <c r="C158" s="10" t="s">
        <v>250</v>
      </c>
      <c r="D158" s="10" t="s">
        <v>185</v>
      </c>
      <c r="E158" s="77" t="s">
        <v>19</v>
      </c>
      <c r="F158" s="52" t="s">
        <v>20</v>
      </c>
    </row>
    <row r="159" s="116" customFormat="1" ht="36" customHeight="1" spans="1:6">
      <c r="A159" s="9">
        <v>157</v>
      </c>
      <c r="B159" s="10" t="s">
        <v>253</v>
      </c>
      <c r="C159" s="10" t="s">
        <v>250</v>
      </c>
      <c r="D159" s="10" t="s">
        <v>185</v>
      </c>
      <c r="E159" s="77" t="s">
        <v>19</v>
      </c>
      <c r="F159" s="52" t="s">
        <v>20</v>
      </c>
    </row>
    <row r="160" s="116" customFormat="1" ht="36" customHeight="1" spans="1:6">
      <c r="A160" s="9">
        <v>158</v>
      </c>
      <c r="B160" s="10" t="s">
        <v>254</v>
      </c>
      <c r="C160" s="10" t="s">
        <v>250</v>
      </c>
      <c r="D160" s="10" t="s">
        <v>185</v>
      </c>
      <c r="E160" s="77" t="s">
        <v>255</v>
      </c>
      <c r="F160" s="52" t="s">
        <v>20</v>
      </c>
    </row>
    <row r="161" s="116" customFormat="1" ht="36" customHeight="1" spans="1:6">
      <c r="A161" s="9">
        <v>159</v>
      </c>
      <c r="B161" s="10" t="s">
        <v>256</v>
      </c>
      <c r="C161" s="10" t="s">
        <v>250</v>
      </c>
      <c r="D161" s="10" t="s">
        <v>185</v>
      </c>
      <c r="E161" s="77" t="s">
        <v>19</v>
      </c>
      <c r="F161" s="52" t="s">
        <v>20</v>
      </c>
    </row>
    <row r="162" s="116" customFormat="1" ht="36" customHeight="1" spans="1:6">
      <c r="A162" s="9">
        <v>160</v>
      </c>
      <c r="B162" s="10" t="s">
        <v>257</v>
      </c>
      <c r="C162" s="10" t="s">
        <v>250</v>
      </c>
      <c r="D162" s="10" t="s">
        <v>185</v>
      </c>
      <c r="E162" s="10" t="s">
        <v>258</v>
      </c>
      <c r="F162" s="52" t="s">
        <v>20</v>
      </c>
    </row>
    <row r="163" s="116" customFormat="1" ht="36" customHeight="1" spans="1:6">
      <c r="A163" s="9">
        <v>161</v>
      </c>
      <c r="B163" s="10" t="s">
        <v>259</v>
      </c>
      <c r="C163" s="10" t="s">
        <v>250</v>
      </c>
      <c r="D163" s="10" t="s">
        <v>185</v>
      </c>
      <c r="E163" s="77" t="s">
        <v>260</v>
      </c>
      <c r="F163" s="52" t="s">
        <v>20</v>
      </c>
    </row>
    <row r="164" s="116" customFormat="1" ht="36" customHeight="1" spans="1:6">
      <c r="A164" s="9">
        <v>162</v>
      </c>
      <c r="B164" s="10" t="s">
        <v>261</v>
      </c>
      <c r="C164" s="10" t="s">
        <v>250</v>
      </c>
      <c r="D164" s="10" t="s">
        <v>185</v>
      </c>
      <c r="E164" s="77" t="s">
        <v>258</v>
      </c>
      <c r="F164" s="52" t="s">
        <v>20</v>
      </c>
    </row>
    <row r="165" s="116" customFormat="1" ht="36" customHeight="1" spans="1:6">
      <c r="A165" s="9">
        <v>163</v>
      </c>
      <c r="B165" s="10" t="s">
        <v>262</v>
      </c>
      <c r="C165" s="10" t="s">
        <v>250</v>
      </c>
      <c r="D165" s="10" t="s">
        <v>185</v>
      </c>
      <c r="E165" s="77" t="s">
        <v>258</v>
      </c>
      <c r="F165" s="52" t="s">
        <v>20</v>
      </c>
    </row>
    <row r="166" s="116" customFormat="1" ht="36" customHeight="1" spans="1:6">
      <c r="A166" s="9">
        <v>164</v>
      </c>
      <c r="B166" s="10" t="s">
        <v>263</v>
      </c>
      <c r="C166" s="10" t="s">
        <v>250</v>
      </c>
      <c r="D166" s="10" t="s">
        <v>185</v>
      </c>
      <c r="E166" s="77" t="s">
        <v>258</v>
      </c>
      <c r="F166" s="52" t="s">
        <v>20</v>
      </c>
    </row>
    <row r="167" s="116" customFormat="1" ht="36" customHeight="1" spans="1:6">
      <c r="A167" s="9">
        <v>165</v>
      </c>
      <c r="B167" s="10" t="s">
        <v>264</v>
      </c>
      <c r="C167" s="10" t="s">
        <v>250</v>
      </c>
      <c r="D167" s="10" t="s">
        <v>185</v>
      </c>
      <c r="E167" s="77" t="s">
        <v>258</v>
      </c>
      <c r="F167" s="52" t="s">
        <v>20</v>
      </c>
    </row>
    <row r="168" s="116" customFormat="1" ht="36" customHeight="1" spans="1:6">
      <c r="A168" s="9">
        <v>166</v>
      </c>
      <c r="B168" s="10" t="s">
        <v>265</v>
      </c>
      <c r="C168" s="10" t="s">
        <v>250</v>
      </c>
      <c r="D168" s="10" t="s">
        <v>185</v>
      </c>
      <c r="E168" s="77" t="s">
        <v>258</v>
      </c>
      <c r="F168" s="52" t="s">
        <v>20</v>
      </c>
    </row>
    <row r="169" s="116" customFormat="1" ht="36" customHeight="1" spans="1:6">
      <c r="A169" s="9">
        <v>167</v>
      </c>
      <c r="B169" s="214" t="s">
        <v>266</v>
      </c>
      <c r="C169" s="10" t="s">
        <v>250</v>
      </c>
      <c r="D169" s="10" t="s">
        <v>185</v>
      </c>
      <c r="E169" s="77" t="s">
        <v>255</v>
      </c>
      <c r="F169" s="52" t="s">
        <v>20</v>
      </c>
    </row>
    <row r="170" s="116" customFormat="1" ht="36" customHeight="1" spans="1:6">
      <c r="A170" s="9">
        <v>168</v>
      </c>
      <c r="B170" s="214" t="s">
        <v>267</v>
      </c>
      <c r="C170" s="10" t="s">
        <v>250</v>
      </c>
      <c r="D170" s="10" t="s">
        <v>185</v>
      </c>
      <c r="E170" s="77" t="s">
        <v>260</v>
      </c>
      <c r="F170" s="52" t="s">
        <v>20</v>
      </c>
    </row>
    <row r="171" s="116" customFormat="1" ht="36" customHeight="1" spans="1:6">
      <c r="A171" s="9">
        <v>169</v>
      </c>
      <c r="B171" s="190" t="s">
        <v>268</v>
      </c>
      <c r="C171" s="190" t="s">
        <v>269</v>
      </c>
      <c r="D171" s="192" t="s">
        <v>9</v>
      </c>
      <c r="E171" s="191" t="s">
        <v>15</v>
      </c>
      <c r="F171" s="190" t="s">
        <v>78</v>
      </c>
    </row>
    <row r="172" s="116" customFormat="1" ht="36" customHeight="1" spans="1:6">
      <c r="A172" s="9">
        <v>170</v>
      </c>
      <c r="B172" s="190" t="s">
        <v>270</v>
      </c>
      <c r="C172" s="190" t="s">
        <v>269</v>
      </c>
      <c r="D172" s="191" t="s">
        <v>271</v>
      </c>
      <c r="E172" s="191" t="s">
        <v>272</v>
      </c>
      <c r="F172" s="191">
        <v>1</v>
      </c>
    </row>
    <row r="173" s="116" customFormat="1" ht="36" customHeight="1" spans="1:6">
      <c r="A173" s="9">
        <v>171</v>
      </c>
      <c r="B173" s="190" t="s">
        <v>273</v>
      </c>
      <c r="C173" s="190" t="s">
        <v>269</v>
      </c>
      <c r="D173" s="191" t="s">
        <v>9</v>
      </c>
      <c r="E173" s="191" t="s">
        <v>15</v>
      </c>
      <c r="F173" s="191">
        <v>2</v>
      </c>
    </row>
    <row r="174" s="116" customFormat="1" ht="36" customHeight="1" spans="1:6">
      <c r="A174" s="9">
        <v>172</v>
      </c>
      <c r="B174" s="190" t="s">
        <v>274</v>
      </c>
      <c r="C174" s="190" t="s">
        <v>269</v>
      </c>
      <c r="D174" s="191" t="s">
        <v>9</v>
      </c>
      <c r="E174" s="191" t="s">
        <v>15</v>
      </c>
      <c r="F174" s="191">
        <v>2</v>
      </c>
    </row>
    <row r="175" s="116" customFormat="1" ht="36" customHeight="1" spans="1:6">
      <c r="A175" s="9">
        <v>173</v>
      </c>
      <c r="B175" s="190" t="s">
        <v>275</v>
      </c>
      <c r="C175" s="190" t="s">
        <v>269</v>
      </c>
      <c r="D175" s="191" t="s">
        <v>201</v>
      </c>
      <c r="E175" s="191" t="s">
        <v>149</v>
      </c>
      <c r="F175" s="191">
        <v>1</v>
      </c>
    </row>
    <row r="176" s="116" customFormat="1" ht="36" customHeight="1" spans="1:6">
      <c r="A176" s="9">
        <v>174</v>
      </c>
      <c r="B176" s="190" t="s">
        <v>276</v>
      </c>
      <c r="C176" s="190" t="s">
        <v>269</v>
      </c>
      <c r="D176" s="191" t="s">
        <v>9</v>
      </c>
      <c r="E176" s="191" t="s">
        <v>15</v>
      </c>
      <c r="F176" s="191">
        <v>2</v>
      </c>
    </row>
    <row r="177" s="116" customFormat="1" ht="36" customHeight="1" spans="1:6">
      <c r="A177" s="9">
        <v>175</v>
      </c>
      <c r="B177" s="190" t="s">
        <v>277</v>
      </c>
      <c r="C177" s="190" t="s">
        <v>269</v>
      </c>
      <c r="D177" s="215" t="s">
        <v>278</v>
      </c>
      <c r="E177" s="215" t="s">
        <v>279</v>
      </c>
      <c r="F177" s="215">
        <v>2</v>
      </c>
    </row>
    <row r="178" s="116" customFormat="1" ht="36" customHeight="1" spans="1:6">
      <c r="A178" s="9">
        <v>176</v>
      </c>
      <c r="B178" s="190" t="s">
        <v>280</v>
      </c>
      <c r="C178" s="190" t="s">
        <v>269</v>
      </c>
      <c r="D178" s="215" t="s">
        <v>278</v>
      </c>
      <c r="E178" s="215" t="s">
        <v>15</v>
      </c>
      <c r="F178" s="215">
        <v>2</v>
      </c>
    </row>
    <row r="179" s="116" customFormat="1" ht="36" customHeight="1" spans="1:6">
      <c r="A179" s="9">
        <v>177</v>
      </c>
      <c r="B179" s="190" t="s">
        <v>281</v>
      </c>
      <c r="C179" s="190" t="s">
        <v>269</v>
      </c>
      <c r="D179" s="215" t="s">
        <v>9</v>
      </c>
      <c r="E179" s="215" t="s">
        <v>282</v>
      </c>
      <c r="F179" s="215">
        <v>2</v>
      </c>
    </row>
    <row r="180" s="116" customFormat="1" ht="36" customHeight="1" spans="1:6">
      <c r="A180" s="9">
        <v>178</v>
      </c>
      <c r="B180" s="190" t="s">
        <v>283</v>
      </c>
      <c r="C180" s="190" t="s">
        <v>269</v>
      </c>
      <c r="D180" s="215" t="s">
        <v>9</v>
      </c>
      <c r="E180" s="215" t="s">
        <v>284</v>
      </c>
      <c r="F180" s="215">
        <v>2</v>
      </c>
    </row>
    <row r="181" s="116" customFormat="1" ht="36" customHeight="1" spans="1:6">
      <c r="A181" s="9">
        <v>179</v>
      </c>
      <c r="B181" s="190" t="s">
        <v>285</v>
      </c>
      <c r="C181" s="190" t="s">
        <v>269</v>
      </c>
      <c r="D181" s="191" t="s">
        <v>9</v>
      </c>
      <c r="E181" s="191" t="s">
        <v>15</v>
      </c>
      <c r="F181" s="191">
        <v>2</v>
      </c>
    </row>
    <row r="182" s="116" customFormat="1" ht="36" customHeight="1" spans="1:6">
      <c r="A182" s="9">
        <v>180</v>
      </c>
      <c r="B182" s="190" t="s">
        <v>286</v>
      </c>
      <c r="C182" s="190" t="s">
        <v>269</v>
      </c>
      <c r="D182" s="191" t="s">
        <v>9</v>
      </c>
      <c r="E182" s="191" t="s">
        <v>15</v>
      </c>
      <c r="F182" s="191">
        <v>2</v>
      </c>
    </row>
    <row r="183" s="116" customFormat="1" ht="36" customHeight="1" spans="1:6">
      <c r="A183" s="9">
        <v>181</v>
      </c>
      <c r="B183" s="190" t="s">
        <v>287</v>
      </c>
      <c r="C183" s="190" t="s">
        <v>269</v>
      </c>
      <c r="D183" s="191" t="s">
        <v>9</v>
      </c>
      <c r="E183" s="191" t="s">
        <v>15</v>
      </c>
      <c r="F183" s="191">
        <v>2</v>
      </c>
    </row>
    <row r="184" s="116" customFormat="1" ht="36" customHeight="1" spans="1:6">
      <c r="A184" s="9">
        <v>182</v>
      </c>
      <c r="B184" s="190" t="s">
        <v>288</v>
      </c>
      <c r="C184" s="190" t="s">
        <v>269</v>
      </c>
      <c r="D184" s="191" t="s">
        <v>201</v>
      </c>
      <c r="E184" s="191" t="s">
        <v>149</v>
      </c>
      <c r="F184" s="191">
        <v>1</v>
      </c>
    </row>
    <row r="185" s="116" customFormat="1" ht="36" customHeight="1" spans="1:6">
      <c r="A185" s="9">
        <v>183</v>
      </c>
      <c r="B185" s="190" t="s">
        <v>289</v>
      </c>
      <c r="C185" s="190" t="s">
        <v>269</v>
      </c>
      <c r="D185" s="191" t="s">
        <v>201</v>
      </c>
      <c r="E185" s="191" t="s">
        <v>290</v>
      </c>
      <c r="F185" s="191">
        <v>1</v>
      </c>
    </row>
    <row r="186" s="116" customFormat="1" ht="36" customHeight="1" spans="1:6">
      <c r="A186" s="9">
        <v>184</v>
      </c>
      <c r="B186" s="190" t="s">
        <v>291</v>
      </c>
      <c r="C186" s="190" t="s">
        <v>292</v>
      </c>
      <c r="D186" s="191" t="s">
        <v>9</v>
      </c>
      <c r="E186" s="191" t="s">
        <v>19</v>
      </c>
      <c r="F186" s="191">
        <v>1</v>
      </c>
    </row>
    <row r="187" s="116" customFormat="1" ht="36" customHeight="1" spans="1:6">
      <c r="A187" s="9">
        <v>185</v>
      </c>
      <c r="B187" s="190" t="s">
        <v>293</v>
      </c>
      <c r="C187" s="190" t="s">
        <v>292</v>
      </c>
      <c r="D187" s="191" t="s">
        <v>9</v>
      </c>
      <c r="E187" s="191" t="s">
        <v>294</v>
      </c>
      <c r="F187" s="191">
        <v>0.5</v>
      </c>
    </row>
    <row r="188" s="116" customFormat="1" ht="36" customHeight="1" spans="1:6">
      <c r="A188" s="9">
        <v>186</v>
      </c>
      <c r="B188" s="190" t="s">
        <v>295</v>
      </c>
      <c r="C188" s="190" t="s">
        <v>292</v>
      </c>
      <c r="D188" s="191" t="s">
        <v>9</v>
      </c>
      <c r="E188" s="191" t="s">
        <v>19</v>
      </c>
      <c r="F188" s="191">
        <v>1</v>
      </c>
    </row>
    <row r="189" s="116" customFormat="1" ht="36" customHeight="1" spans="1:6">
      <c r="A189" s="9">
        <v>187</v>
      </c>
      <c r="B189" s="190" t="s">
        <v>296</v>
      </c>
      <c r="C189" s="190" t="s">
        <v>292</v>
      </c>
      <c r="D189" s="191"/>
      <c r="E189" s="191" t="s">
        <v>19</v>
      </c>
      <c r="F189" s="191">
        <v>1</v>
      </c>
    </row>
    <row r="190" s="116" customFormat="1" ht="36" customHeight="1" spans="1:6">
      <c r="A190" s="9">
        <v>188</v>
      </c>
      <c r="B190" s="190" t="s">
        <v>297</v>
      </c>
      <c r="C190" s="190" t="s">
        <v>292</v>
      </c>
      <c r="D190" s="191"/>
      <c r="E190" s="191" t="s">
        <v>19</v>
      </c>
      <c r="F190" s="191">
        <v>1</v>
      </c>
    </row>
    <row r="191" s="116" customFormat="1" ht="36" customHeight="1" spans="1:6">
      <c r="A191" s="9">
        <v>189</v>
      </c>
      <c r="B191" s="190" t="s">
        <v>298</v>
      </c>
      <c r="C191" s="190" t="s">
        <v>292</v>
      </c>
      <c r="D191" s="191" t="s">
        <v>9</v>
      </c>
      <c r="E191" s="191" t="s">
        <v>299</v>
      </c>
      <c r="F191" s="191">
        <v>0.5</v>
      </c>
    </row>
    <row r="192" s="116" customFormat="1" ht="36" customHeight="1" spans="1:6">
      <c r="A192" s="9">
        <v>190</v>
      </c>
      <c r="B192" s="190" t="s">
        <v>300</v>
      </c>
      <c r="C192" s="190" t="s">
        <v>292</v>
      </c>
      <c r="D192" s="191" t="s">
        <v>301</v>
      </c>
      <c r="E192" s="191" t="s">
        <v>302</v>
      </c>
      <c r="F192" s="191">
        <v>1</v>
      </c>
    </row>
    <row r="193" s="116" customFormat="1" ht="36" customHeight="1" spans="1:6">
      <c r="A193" s="9">
        <v>191</v>
      </c>
      <c r="B193" s="190" t="s">
        <v>303</v>
      </c>
      <c r="C193" s="190" t="s">
        <v>292</v>
      </c>
      <c r="D193" s="192" t="s">
        <v>9</v>
      </c>
      <c r="E193" s="192" t="s">
        <v>15</v>
      </c>
      <c r="F193" s="190" t="s">
        <v>78</v>
      </c>
    </row>
    <row r="194" s="116" customFormat="1" ht="36" customHeight="1" spans="1:6">
      <c r="A194" s="9">
        <v>192</v>
      </c>
      <c r="B194" s="190" t="s">
        <v>304</v>
      </c>
      <c r="C194" s="190" t="s">
        <v>292</v>
      </c>
      <c r="D194" s="192" t="s">
        <v>9</v>
      </c>
      <c r="E194" s="191" t="s">
        <v>305</v>
      </c>
      <c r="F194" s="190" t="s">
        <v>20</v>
      </c>
    </row>
    <row r="195" s="116" customFormat="1" ht="36" customHeight="1" spans="1:6">
      <c r="A195" s="9">
        <v>193</v>
      </c>
      <c r="B195" s="190" t="s">
        <v>306</v>
      </c>
      <c r="C195" s="190" t="s">
        <v>292</v>
      </c>
      <c r="D195" s="192" t="s">
        <v>9</v>
      </c>
      <c r="E195" s="191" t="s">
        <v>15</v>
      </c>
      <c r="F195" s="190" t="s">
        <v>78</v>
      </c>
    </row>
    <row r="196" s="116" customFormat="1" ht="36" customHeight="1" spans="1:6">
      <c r="A196" s="9">
        <v>194</v>
      </c>
      <c r="B196" s="190" t="s">
        <v>307</v>
      </c>
      <c r="C196" s="190" t="s">
        <v>292</v>
      </c>
      <c r="D196" s="191" t="s">
        <v>9</v>
      </c>
      <c r="E196" s="191" t="s">
        <v>308</v>
      </c>
      <c r="F196" s="190" t="s">
        <v>25</v>
      </c>
    </row>
    <row r="197" s="116" customFormat="1" ht="36" customHeight="1" spans="1:6">
      <c r="A197" s="9">
        <v>195</v>
      </c>
      <c r="B197" s="190" t="s">
        <v>309</v>
      </c>
      <c r="C197" s="190" t="s">
        <v>292</v>
      </c>
      <c r="D197" s="191" t="s">
        <v>9</v>
      </c>
      <c r="E197" s="191" t="s">
        <v>299</v>
      </c>
      <c r="F197" s="190" t="s">
        <v>52</v>
      </c>
    </row>
    <row r="198" s="116" customFormat="1" ht="36" customHeight="1" spans="1:6">
      <c r="A198" s="9">
        <v>196</v>
      </c>
      <c r="B198" s="190" t="s">
        <v>310</v>
      </c>
      <c r="C198" s="190" t="s">
        <v>292</v>
      </c>
      <c r="D198" s="191" t="s">
        <v>9</v>
      </c>
      <c r="E198" s="191" t="s">
        <v>305</v>
      </c>
      <c r="F198" s="191">
        <v>1</v>
      </c>
    </row>
    <row r="199" s="116" customFormat="1" ht="36" customHeight="1" spans="1:6">
      <c r="A199" s="9">
        <v>197</v>
      </c>
      <c r="B199" s="190" t="s">
        <v>311</v>
      </c>
      <c r="C199" s="190" t="s">
        <v>292</v>
      </c>
      <c r="D199" s="191" t="s">
        <v>9</v>
      </c>
      <c r="E199" s="191" t="s">
        <v>305</v>
      </c>
      <c r="F199" s="191">
        <v>1</v>
      </c>
    </row>
    <row r="200" s="116" customFormat="1" ht="36" customHeight="1" spans="1:6">
      <c r="A200" s="9">
        <v>198</v>
      </c>
      <c r="B200" s="190" t="s">
        <v>312</v>
      </c>
      <c r="C200" s="190" t="s">
        <v>292</v>
      </c>
      <c r="D200" s="191" t="s">
        <v>201</v>
      </c>
      <c r="E200" s="191" t="s">
        <v>279</v>
      </c>
      <c r="F200" s="191">
        <v>2</v>
      </c>
    </row>
    <row r="201" s="116" customFormat="1" ht="36" customHeight="1" spans="1:6">
      <c r="A201" s="9">
        <v>199</v>
      </c>
      <c r="B201" s="200" t="s">
        <v>313</v>
      </c>
      <c r="C201" s="190" t="s">
        <v>314</v>
      </c>
      <c r="D201" s="191" t="s">
        <v>9</v>
      </c>
      <c r="E201" s="191" t="s">
        <v>305</v>
      </c>
      <c r="F201" s="191">
        <v>1</v>
      </c>
    </row>
    <row r="202" s="116" customFormat="1" ht="36" customHeight="1" spans="1:6">
      <c r="A202" s="9">
        <v>200</v>
      </c>
      <c r="B202" s="200" t="s">
        <v>315</v>
      </c>
      <c r="C202" s="190" t="s">
        <v>314</v>
      </c>
      <c r="D202" s="191" t="s">
        <v>9</v>
      </c>
      <c r="E202" s="191" t="s">
        <v>149</v>
      </c>
      <c r="F202" s="191">
        <v>1</v>
      </c>
    </row>
    <row r="203" s="116" customFormat="1" ht="36" customHeight="1" spans="1:6">
      <c r="A203" s="9">
        <v>201</v>
      </c>
      <c r="B203" s="200" t="s">
        <v>316</v>
      </c>
      <c r="C203" s="190" t="s">
        <v>314</v>
      </c>
      <c r="D203" s="191" t="s">
        <v>9</v>
      </c>
      <c r="E203" s="191" t="s">
        <v>149</v>
      </c>
      <c r="F203" s="191">
        <v>1</v>
      </c>
    </row>
    <row r="204" s="116" customFormat="1" ht="36" customHeight="1" spans="1:6">
      <c r="A204" s="9">
        <v>202</v>
      </c>
      <c r="B204" s="200" t="s">
        <v>317</v>
      </c>
      <c r="C204" s="190" t="s">
        <v>314</v>
      </c>
      <c r="D204" s="191" t="s">
        <v>9</v>
      </c>
      <c r="E204" s="191" t="s">
        <v>149</v>
      </c>
      <c r="F204" s="191">
        <v>1</v>
      </c>
    </row>
    <row r="205" s="116" customFormat="1" ht="36" customHeight="1" spans="1:6">
      <c r="A205" s="9">
        <v>203</v>
      </c>
      <c r="B205" s="200" t="s">
        <v>318</v>
      </c>
      <c r="C205" s="190" t="s">
        <v>314</v>
      </c>
      <c r="D205" s="191" t="s">
        <v>9</v>
      </c>
      <c r="E205" s="191" t="s">
        <v>279</v>
      </c>
      <c r="F205" s="191">
        <v>2</v>
      </c>
    </row>
    <row r="206" s="116" customFormat="1" ht="36" customHeight="1" spans="1:6">
      <c r="A206" s="9">
        <v>204</v>
      </c>
      <c r="B206" s="200" t="s">
        <v>319</v>
      </c>
      <c r="C206" s="190" t="s">
        <v>314</v>
      </c>
      <c r="D206" s="191" t="s">
        <v>9</v>
      </c>
      <c r="E206" s="191" t="s">
        <v>279</v>
      </c>
      <c r="F206" s="191">
        <v>2</v>
      </c>
    </row>
    <row r="207" s="116" customFormat="1" ht="36" customHeight="1" spans="1:6">
      <c r="A207" s="9">
        <v>205</v>
      </c>
      <c r="B207" s="200" t="s">
        <v>320</v>
      </c>
      <c r="C207" s="190" t="s">
        <v>314</v>
      </c>
      <c r="D207" s="191" t="s">
        <v>9</v>
      </c>
      <c r="E207" s="191" t="s">
        <v>149</v>
      </c>
      <c r="F207" s="191">
        <v>1</v>
      </c>
    </row>
    <row r="208" s="116" customFormat="1" ht="36" customHeight="1" spans="1:6">
      <c r="A208" s="9">
        <v>206</v>
      </c>
      <c r="B208" s="200" t="s">
        <v>321</v>
      </c>
      <c r="C208" s="190" t="s">
        <v>314</v>
      </c>
      <c r="D208" s="191" t="s">
        <v>9</v>
      </c>
      <c r="E208" s="191" t="s">
        <v>149</v>
      </c>
      <c r="F208" s="191">
        <v>1</v>
      </c>
    </row>
    <row r="209" s="116" customFormat="1" ht="36" customHeight="1" spans="1:6">
      <c r="A209" s="9">
        <v>207</v>
      </c>
      <c r="B209" s="200" t="s">
        <v>322</v>
      </c>
      <c r="C209" s="190" t="s">
        <v>314</v>
      </c>
      <c r="D209" s="191" t="s">
        <v>9</v>
      </c>
      <c r="E209" s="191" t="s">
        <v>323</v>
      </c>
      <c r="F209" s="191">
        <v>6</v>
      </c>
    </row>
    <row r="210" s="116" customFormat="1" ht="36" customHeight="1" spans="1:6">
      <c r="A210" s="9">
        <v>208</v>
      </c>
      <c r="B210" s="200" t="s">
        <v>324</v>
      </c>
      <c r="C210" s="190" t="s">
        <v>314</v>
      </c>
      <c r="D210" s="191" t="s">
        <v>9</v>
      </c>
      <c r="E210" s="191" t="s">
        <v>149</v>
      </c>
      <c r="F210" s="191">
        <v>1</v>
      </c>
    </row>
    <row r="211" s="116" customFormat="1" ht="36" customHeight="1" spans="1:6">
      <c r="A211" s="9">
        <v>209</v>
      </c>
      <c r="B211" s="200" t="s">
        <v>325</v>
      </c>
      <c r="C211" s="190" t="s">
        <v>314</v>
      </c>
      <c r="D211" s="191" t="s">
        <v>9</v>
      </c>
      <c r="E211" s="191" t="s">
        <v>149</v>
      </c>
      <c r="F211" s="191">
        <v>1</v>
      </c>
    </row>
    <row r="212" s="116" customFormat="1" ht="36" customHeight="1" spans="1:6">
      <c r="A212" s="9">
        <v>210</v>
      </c>
      <c r="B212" s="200" t="s">
        <v>326</v>
      </c>
      <c r="C212" s="190" t="s">
        <v>314</v>
      </c>
      <c r="D212" s="191" t="s">
        <v>9</v>
      </c>
      <c r="E212" s="191" t="s">
        <v>149</v>
      </c>
      <c r="F212" s="191">
        <v>1</v>
      </c>
    </row>
    <row r="213" s="116" customFormat="1" ht="36" customHeight="1" spans="1:6">
      <c r="A213" s="9">
        <v>211</v>
      </c>
      <c r="B213" s="200" t="s">
        <v>327</v>
      </c>
      <c r="C213" s="190" t="s">
        <v>314</v>
      </c>
      <c r="D213" s="191" t="s">
        <v>9</v>
      </c>
      <c r="E213" s="191" t="s">
        <v>328</v>
      </c>
      <c r="F213" s="191">
        <v>3</v>
      </c>
    </row>
    <row r="214" s="116" customFormat="1" ht="36" customHeight="1" spans="1:6">
      <c r="A214" s="9">
        <v>212</v>
      </c>
      <c r="B214" s="200" t="s">
        <v>329</v>
      </c>
      <c r="C214" s="190" t="s">
        <v>314</v>
      </c>
      <c r="D214" s="191" t="s">
        <v>9</v>
      </c>
      <c r="E214" s="191" t="s">
        <v>305</v>
      </c>
      <c r="F214" s="191">
        <v>1</v>
      </c>
    </row>
    <row r="215" s="116" customFormat="1" ht="36" customHeight="1" spans="1:6">
      <c r="A215" s="9">
        <v>213</v>
      </c>
      <c r="B215" s="200" t="s">
        <v>330</v>
      </c>
      <c r="C215" s="190" t="s">
        <v>314</v>
      </c>
      <c r="D215" s="191" t="s">
        <v>201</v>
      </c>
      <c r="E215" s="191" t="s">
        <v>279</v>
      </c>
      <c r="F215" s="190" t="s">
        <v>78</v>
      </c>
    </row>
    <row r="216" s="116" customFormat="1" ht="36" customHeight="1" spans="1:6">
      <c r="A216" s="9">
        <v>214</v>
      </c>
      <c r="B216" s="200" t="s">
        <v>331</v>
      </c>
      <c r="C216" s="190" t="s">
        <v>314</v>
      </c>
      <c r="D216" s="191" t="s">
        <v>9</v>
      </c>
      <c r="E216" s="191" t="s">
        <v>279</v>
      </c>
      <c r="F216" s="190" t="s">
        <v>78</v>
      </c>
    </row>
    <row r="217" s="116" customFormat="1" ht="36" customHeight="1" spans="1:6">
      <c r="A217" s="9">
        <v>215</v>
      </c>
      <c r="B217" s="200" t="s">
        <v>332</v>
      </c>
      <c r="C217" s="190" t="s">
        <v>314</v>
      </c>
      <c r="D217" s="191" t="s">
        <v>9</v>
      </c>
      <c r="E217" s="191" t="s">
        <v>19</v>
      </c>
      <c r="F217" s="190" t="s">
        <v>20</v>
      </c>
    </row>
    <row r="218" s="116" customFormat="1" ht="36" customHeight="1" spans="1:6">
      <c r="A218" s="9">
        <v>216</v>
      </c>
      <c r="B218" s="200" t="s">
        <v>333</v>
      </c>
      <c r="C218" s="190" t="s">
        <v>314</v>
      </c>
      <c r="D218" s="191" t="s">
        <v>9</v>
      </c>
      <c r="E218" s="191" t="s">
        <v>19</v>
      </c>
      <c r="F218" s="190" t="s">
        <v>20</v>
      </c>
    </row>
    <row r="219" s="116" customFormat="1" ht="36" customHeight="1" spans="1:6">
      <c r="A219" s="9">
        <v>217</v>
      </c>
      <c r="B219" s="200" t="s">
        <v>334</v>
      </c>
      <c r="C219" s="190" t="s">
        <v>314</v>
      </c>
      <c r="D219" s="191" t="s">
        <v>9</v>
      </c>
      <c r="E219" s="191" t="s">
        <v>19</v>
      </c>
      <c r="F219" s="190" t="s">
        <v>20</v>
      </c>
    </row>
    <row r="220" s="116" customFormat="1" ht="36" customHeight="1" spans="1:6">
      <c r="A220" s="9">
        <v>218</v>
      </c>
      <c r="B220" s="200" t="s">
        <v>335</v>
      </c>
      <c r="C220" s="190" t="s">
        <v>314</v>
      </c>
      <c r="D220" s="191" t="s">
        <v>9</v>
      </c>
      <c r="E220" s="191" t="s">
        <v>336</v>
      </c>
      <c r="F220" s="190" t="s">
        <v>78</v>
      </c>
    </row>
    <row r="221" s="116" customFormat="1" ht="36" customHeight="1" spans="1:6">
      <c r="A221" s="9">
        <v>219</v>
      </c>
      <c r="B221" s="200" t="s">
        <v>337</v>
      </c>
      <c r="C221" s="190" t="s">
        <v>314</v>
      </c>
      <c r="D221" s="191" t="s">
        <v>9</v>
      </c>
      <c r="E221" s="191" t="s">
        <v>19</v>
      </c>
      <c r="F221" s="190" t="s">
        <v>20</v>
      </c>
    </row>
    <row r="222" s="116" customFormat="1" ht="36" customHeight="1" spans="1:6">
      <c r="A222" s="9">
        <v>220</v>
      </c>
      <c r="B222" s="200" t="s">
        <v>338</v>
      </c>
      <c r="C222" s="190" t="s">
        <v>314</v>
      </c>
      <c r="D222" s="216" t="s">
        <v>9</v>
      </c>
      <c r="E222" s="216" t="s">
        <v>339</v>
      </c>
      <c r="F222" s="191">
        <v>2</v>
      </c>
    </row>
    <row r="223" s="116" customFormat="1" ht="36" customHeight="1" spans="1:6">
      <c r="A223" s="9">
        <v>221</v>
      </c>
      <c r="B223" s="200" t="s">
        <v>340</v>
      </c>
      <c r="C223" s="190" t="s">
        <v>314</v>
      </c>
      <c r="D223" s="216" t="s">
        <v>9</v>
      </c>
      <c r="E223" s="216" t="s">
        <v>19</v>
      </c>
      <c r="F223" s="191">
        <v>1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F223" etc:filterBottomFollowUsedRange="0">
    <extLst/>
  </autoFilter>
  <mergeCells count="1">
    <mergeCell ref="A1:F1"/>
  </mergeCells>
  <conditionalFormatting sqref="B95 B96 B97 B98 B99:B100">
    <cfRule type="duplicateValues" dxfId="0" priority="1"/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1"/>
  <sheetViews>
    <sheetView zoomScale="145" zoomScaleNormal="145" topLeftCell="A2" workbookViewId="0">
      <selection activeCell="C4" sqref="C4"/>
    </sheetView>
  </sheetViews>
  <sheetFormatPr defaultColWidth="9" defaultRowHeight="13.5" outlineLevelCol="5"/>
  <cols>
    <col min="1" max="1" width="8" style="176"/>
    <col min="2" max="2" width="7.22222222222222" style="176" customWidth="1"/>
    <col min="3" max="3" width="21.0814814814815" style="176" customWidth="1"/>
    <col min="4" max="4" width="33.7703703703704" style="177" customWidth="1"/>
    <col min="5" max="5" width="52.2222222222222" style="177" customWidth="1"/>
    <col min="6" max="6" width="10" style="176" customWidth="1"/>
    <col min="7" max="16384" width="8" style="2"/>
  </cols>
  <sheetData>
    <row r="1" ht="31.5" spans="1:6">
      <c r="A1" s="178" t="s">
        <v>0</v>
      </c>
      <c r="B1" s="178"/>
      <c r="C1" s="178"/>
      <c r="D1" s="179"/>
      <c r="E1" s="179"/>
      <c r="F1" s="178"/>
    </row>
    <row r="2" ht="31" customHeight="1" spans="1:6">
      <c r="A2" s="180" t="s">
        <v>1</v>
      </c>
      <c r="B2" s="180" t="s">
        <v>2</v>
      </c>
      <c r="C2" s="180" t="s">
        <v>3</v>
      </c>
      <c r="D2" s="180" t="s">
        <v>4</v>
      </c>
      <c r="E2" s="180" t="s">
        <v>5</v>
      </c>
      <c r="F2" s="180" t="s">
        <v>6</v>
      </c>
    </row>
    <row r="3" s="116" customFormat="1" ht="51" customHeight="1" spans="1:6">
      <c r="A3" s="181">
        <v>1</v>
      </c>
      <c r="B3" s="10" t="s">
        <v>341</v>
      </c>
      <c r="C3" s="10" t="s">
        <v>8</v>
      </c>
      <c r="D3" s="10" t="s">
        <v>342</v>
      </c>
      <c r="E3" s="10" t="s">
        <v>343</v>
      </c>
      <c r="F3" s="10">
        <v>0.25</v>
      </c>
    </row>
    <row r="4" s="116" customFormat="1" ht="51" customHeight="1" spans="1:6">
      <c r="A4" s="181">
        <v>2</v>
      </c>
      <c r="B4" s="10" t="s">
        <v>344</v>
      </c>
      <c r="C4" s="10" t="s">
        <v>8</v>
      </c>
      <c r="D4" s="10" t="s">
        <v>345</v>
      </c>
      <c r="E4" s="10" t="s">
        <v>343</v>
      </c>
      <c r="F4" s="10">
        <v>0.25</v>
      </c>
    </row>
    <row r="5" s="116" customFormat="1" ht="51" customHeight="1" spans="1:6">
      <c r="A5" s="181">
        <v>3</v>
      </c>
      <c r="B5" s="10" t="s">
        <v>346</v>
      </c>
      <c r="C5" s="10" t="s">
        <v>8</v>
      </c>
      <c r="D5" s="10" t="s">
        <v>342</v>
      </c>
      <c r="E5" s="10" t="s">
        <v>343</v>
      </c>
      <c r="F5" s="10">
        <v>0.25</v>
      </c>
    </row>
    <row r="6" s="116" customFormat="1" ht="51" customHeight="1" spans="1:6">
      <c r="A6" s="181">
        <v>4</v>
      </c>
      <c r="B6" s="10" t="s">
        <v>347</v>
      </c>
      <c r="C6" s="10" t="s">
        <v>8</v>
      </c>
      <c r="D6" s="10" t="s">
        <v>348</v>
      </c>
      <c r="E6" s="10" t="s">
        <v>343</v>
      </c>
      <c r="F6" s="10">
        <v>0.25</v>
      </c>
    </row>
    <row r="7" s="116" customFormat="1" ht="51" customHeight="1" spans="1:6">
      <c r="A7" s="181">
        <v>5</v>
      </c>
      <c r="B7" s="10" t="s">
        <v>349</v>
      </c>
      <c r="C7" s="10" t="s">
        <v>8</v>
      </c>
      <c r="D7" s="10" t="s">
        <v>342</v>
      </c>
      <c r="E7" s="10" t="s">
        <v>343</v>
      </c>
      <c r="F7" s="10">
        <v>0.25</v>
      </c>
    </row>
    <row r="8" s="116" customFormat="1" ht="51" customHeight="1" spans="1:6">
      <c r="A8" s="181">
        <v>6</v>
      </c>
      <c r="B8" s="10" t="s">
        <v>350</v>
      </c>
      <c r="C8" s="10" t="s">
        <v>8</v>
      </c>
      <c r="D8" s="10" t="s">
        <v>342</v>
      </c>
      <c r="E8" s="10" t="s">
        <v>343</v>
      </c>
      <c r="F8" s="10">
        <v>0.25</v>
      </c>
    </row>
    <row r="9" s="116" customFormat="1" ht="51" customHeight="1" spans="1:6">
      <c r="A9" s="181">
        <v>7</v>
      </c>
      <c r="B9" s="10" t="s">
        <v>351</v>
      </c>
      <c r="C9" s="10" t="s">
        <v>8</v>
      </c>
      <c r="D9" s="49" t="s">
        <v>342</v>
      </c>
      <c r="E9" s="50" t="s">
        <v>343</v>
      </c>
      <c r="F9" s="9">
        <v>0.25</v>
      </c>
    </row>
    <row r="10" s="116" customFormat="1" ht="51" customHeight="1" spans="1:6">
      <c r="A10" s="181">
        <v>8</v>
      </c>
      <c r="B10" s="10" t="s">
        <v>352</v>
      </c>
      <c r="C10" s="10" t="s">
        <v>8</v>
      </c>
      <c r="D10" s="49" t="s">
        <v>342</v>
      </c>
      <c r="E10" s="1" t="s">
        <v>343</v>
      </c>
      <c r="F10" s="9">
        <v>0.25</v>
      </c>
    </row>
    <row r="11" s="116" customFormat="1" ht="51" customHeight="1" spans="1:6">
      <c r="A11" s="181">
        <v>9</v>
      </c>
      <c r="B11" s="10" t="s">
        <v>353</v>
      </c>
      <c r="C11" s="10" t="s">
        <v>8</v>
      </c>
      <c r="D11" s="49" t="s">
        <v>342</v>
      </c>
      <c r="E11" s="50" t="s">
        <v>343</v>
      </c>
      <c r="F11" s="9">
        <v>0.25</v>
      </c>
    </row>
    <row r="12" s="116" customFormat="1" ht="51" customHeight="1" spans="1:6">
      <c r="A12" s="181">
        <v>10</v>
      </c>
      <c r="B12" s="10" t="s">
        <v>354</v>
      </c>
      <c r="C12" s="10" t="s">
        <v>8</v>
      </c>
      <c r="D12" s="49" t="s">
        <v>342</v>
      </c>
      <c r="E12" s="50" t="s">
        <v>343</v>
      </c>
      <c r="F12" s="9">
        <v>0.25</v>
      </c>
    </row>
    <row r="13" s="116" customFormat="1" ht="51" customHeight="1" spans="1:6">
      <c r="A13" s="181">
        <v>11</v>
      </c>
      <c r="B13" s="10" t="s">
        <v>355</v>
      </c>
      <c r="C13" s="10" t="s">
        <v>8</v>
      </c>
      <c r="D13" s="49" t="s">
        <v>342</v>
      </c>
      <c r="E13" s="50" t="s">
        <v>343</v>
      </c>
      <c r="F13" s="9">
        <v>0.25</v>
      </c>
    </row>
    <row r="14" s="116" customFormat="1" ht="51" customHeight="1" spans="1:6">
      <c r="A14" s="181">
        <v>12</v>
      </c>
      <c r="B14" s="10" t="s">
        <v>356</v>
      </c>
      <c r="C14" s="10" t="s">
        <v>8</v>
      </c>
      <c r="D14" s="49" t="s">
        <v>342</v>
      </c>
      <c r="E14" s="50" t="s">
        <v>343</v>
      </c>
      <c r="F14" s="9">
        <v>0.25</v>
      </c>
    </row>
    <row r="15" s="116" customFormat="1" ht="51" customHeight="1" spans="1:6">
      <c r="A15" s="181">
        <v>13</v>
      </c>
      <c r="B15" s="10" t="s">
        <v>357</v>
      </c>
      <c r="C15" s="10" t="s">
        <v>8</v>
      </c>
      <c r="D15" s="49" t="s">
        <v>342</v>
      </c>
      <c r="E15" s="50" t="s">
        <v>343</v>
      </c>
      <c r="F15" s="9">
        <v>0.25</v>
      </c>
    </row>
    <row r="16" s="116" customFormat="1" ht="51" customHeight="1" spans="1:6">
      <c r="A16" s="181">
        <v>14</v>
      </c>
      <c r="B16" s="10" t="s">
        <v>358</v>
      </c>
      <c r="C16" s="10" t="s">
        <v>8</v>
      </c>
      <c r="D16" s="49" t="s">
        <v>342</v>
      </c>
      <c r="E16" s="50" t="s">
        <v>343</v>
      </c>
      <c r="F16" s="9">
        <v>0.25</v>
      </c>
    </row>
    <row r="17" s="116" customFormat="1" ht="51" customHeight="1" spans="1:6">
      <c r="A17" s="181">
        <v>15</v>
      </c>
      <c r="B17" s="57" t="s">
        <v>359</v>
      </c>
      <c r="C17" s="57" t="s">
        <v>13</v>
      </c>
      <c r="D17" s="57" t="s">
        <v>342</v>
      </c>
      <c r="E17" s="57" t="s">
        <v>360</v>
      </c>
      <c r="F17" s="57">
        <v>0.25</v>
      </c>
    </row>
    <row r="18" s="116" customFormat="1" ht="51" customHeight="1" spans="1:6">
      <c r="A18" s="181">
        <v>16</v>
      </c>
      <c r="B18" s="10" t="s">
        <v>361</v>
      </c>
      <c r="C18" s="10" t="s">
        <v>13</v>
      </c>
      <c r="D18" s="10" t="s">
        <v>342</v>
      </c>
      <c r="E18" s="10" t="s">
        <v>360</v>
      </c>
      <c r="F18" s="10">
        <v>0.25</v>
      </c>
    </row>
    <row r="19" s="116" customFormat="1" ht="51" customHeight="1" spans="1:6">
      <c r="A19" s="181">
        <v>17</v>
      </c>
      <c r="B19" s="10" t="s">
        <v>362</v>
      </c>
      <c r="C19" s="10" t="s">
        <v>13</v>
      </c>
      <c r="D19" s="10" t="s">
        <v>342</v>
      </c>
      <c r="E19" s="11" t="s">
        <v>363</v>
      </c>
      <c r="F19" s="10">
        <v>0.5</v>
      </c>
    </row>
    <row r="20" s="116" customFormat="1" ht="51" customHeight="1" spans="1:6">
      <c r="A20" s="181">
        <v>18</v>
      </c>
      <c r="B20" s="10" t="s">
        <v>364</v>
      </c>
      <c r="C20" s="10" t="s">
        <v>13</v>
      </c>
      <c r="D20" s="10" t="s">
        <v>342</v>
      </c>
      <c r="E20" s="10" t="s">
        <v>365</v>
      </c>
      <c r="F20" s="10">
        <v>0.25</v>
      </c>
    </row>
    <row r="21" s="116" customFormat="1" ht="51" customHeight="1" spans="1:6">
      <c r="A21" s="181">
        <v>19</v>
      </c>
      <c r="B21" s="10" t="s">
        <v>366</v>
      </c>
      <c r="C21" s="10" t="s">
        <v>13</v>
      </c>
      <c r="D21" s="10" t="s">
        <v>342</v>
      </c>
      <c r="E21" s="10" t="s">
        <v>367</v>
      </c>
      <c r="F21" s="10">
        <v>0.5</v>
      </c>
    </row>
    <row r="22" s="116" customFormat="1" ht="51" customHeight="1" spans="1:6">
      <c r="A22" s="181">
        <v>20</v>
      </c>
      <c r="B22" s="10" t="s">
        <v>368</v>
      </c>
      <c r="C22" s="10" t="s">
        <v>13</v>
      </c>
      <c r="D22" s="10" t="s">
        <v>342</v>
      </c>
      <c r="E22" s="11" t="s">
        <v>369</v>
      </c>
      <c r="F22" s="10">
        <v>3</v>
      </c>
    </row>
    <row r="23" s="116" customFormat="1" ht="51" customHeight="1" spans="1:6">
      <c r="A23" s="181">
        <v>21</v>
      </c>
      <c r="B23" s="10" t="s">
        <v>370</v>
      </c>
      <c r="C23" s="10" t="s">
        <v>13</v>
      </c>
      <c r="D23" s="10" t="s">
        <v>342</v>
      </c>
      <c r="E23" s="11" t="s">
        <v>371</v>
      </c>
      <c r="F23" s="10">
        <v>4.5</v>
      </c>
    </row>
    <row r="24" s="116" customFormat="1" ht="51" customHeight="1" spans="1:6">
      <c r="A24" s="181">
        <v>22</v>
      </c>
      <c r="B24" s="10" t="s">
        <v>372</v>
      </c>
      <c r="C24" s="10" t="s">
        <v>13</v>
      </c>
      <c r="D24" s="10" t="s">
        <v>342</v>
      </c>
      <c r="E24" s="10" t="s">
        <v>373</v>
      </c>
      <c r="F24" s="10">
        <v>0.5</v>
      </c>
    </row>
    <row r="25" s="116" customFormat="1" ht="51" customHeight="1" spans="1:6">
      <c r="A25" s="181">
        <v>23</v>
      </c>
      <c r="B25" s="10" t="s">
        <v>16</v>
      </c>
      <c r="C25" s="10" t="s">
        <v>13</v>
      </c>
      <c r="D25" s="10" t="s">
        <v>342</v>
      </c>
      <c r="E25" s="10" t="s">
        <v>365</v>
      </c>
      <c r="F25" s="10">
        <v>0.25</v>
      </c>
    </row>
    <row r="26" s="116" customFormat="1" ht="51" customHeight="1" spans="1:6">
      <c r="A26" s="181">
        <v>24</v>
      </c>
      <c r="B26" s="10" t="s">
        <v>374</v>
      </c>
      <c r="C26" s="10" t="s">
        <v>13</v>
      </c>
      <c r="D26" s="10" t="s">
        <v>342</v>
      </c>
      <c r="E26" s="11" t="s">
        <v>375</v>
      </c>
      <c r="F26" s="10">
        <v>0.5</v>
      </c>
    </row>
    <row r="27" s="116" customFormat="1" ht="51" customHeight="1" spans="1:6">
      <c r="A27" s="181">
        <v>25</v>
      </c>
      <c r="B27" s="10" t="s">
        <v>376</v>
      </c>
      <c r="C27" s="10" t="s">
        <v>13</v>
      </c>
      <c r="D27" s="10" t="s">
        <v>342</v>
      </c>
      <c r="E27" s="11" t="s">
        <v>377</v>
      </c>
      <c r="F27" s="10">
        <v>0.5</v>
      </c>
    </row>
    <row r="28" s="116" customFormat="1" ht="51" customHeight="1" spans="1:6">
      <c r="A28" s="181">
        <v>26</v>
      </c>
      <c r="B28" s="10" t="s">
        <v>378</v>
      </c>
      <c r="C28" s="10" t="s">
        <v>18</v>
      </c>
      <c r="D28" s="10" t="s">
        <v>379</v>
      </c>
      <c r="E28" s="10" t="s">
        <v>380</v>
      </c>
      <c r="F28" s="10">
        <v>3</v>
      </c>
    </row>
    <row r="29" s="116" customFormat="1" ht="51" customHeight="1" spans="1:6">
      <c r="A29" s="181">
        <v>27</v>
      </c>
      <c r="B29" s="10" t="s">
        <v>381</v>
      </c>
      <c r="C29" s="10" t="s">
        <v>18</v>
      </c>
      <c r="D29" s="10" t="s">
        <v>379</v>
      </c>
      <c r="E29" s="10" t="s">
        <v>380</v>
      </c>
      <c r="F29" s="10">
        <v>2.5</v>
      </c>
    </row>
    <row r="30" s="116" customFormat="1" ht="51" customHeight="1" spans="1:6">
      <c r="A30" s="181">
        <v>28</v>
      </c>
      <c r="B30" s="10" t="s">
        <v>382</v>
      </c>
      <c r="C30" s="10" t="s">
        <v>18</v>
      </c>
      <c r="D30" s="10" t="s">
        <v>383</v>
      </c>
      <c r="E30" s="77" t="s">
        <v>384</v>
      </c>
      <c r="F30" s="9">
        <v>0.25</v>
      </c>
    </row>
    <row r="31" s="116" customFormat="1" ht="51" customHeight="1" spans="1:6">
      <c r="A31" s="181">
        <v>29</v>
      </c>
      <c r="B31" s="10" t="s">
        <v>385</v>
      </c>
      <c r="C31" s="10" t="s">
        <v>386</v>
      </c>
      <c r="D31" s="10" t="s">
        <v>383</v>
      </c>
      <c r="E31" s="77" t="s">
        <v>387</v>
      </c>
      <c r="F31" s="9">
        <v>0.25</v>
      </c>
    </row>
    <row r="32" s="116" customFormat="1" ht="51" customHeight="1" spans="1:6">
      <c r="A32" s="181">
        <v>30</v>
      </c>
      <c r="B32" s="182" t="s">
        <v>388</v>
      </c>
      <c r="C32" s="182" t="s">
        <v>43</v>
      </c>
      <c r="D32" s="182" t="s">
        <v>342</v>
      </c>
      <c r="E32" s="182" t="s">
        <v>389</v>
      </c>
      <c r="F32" s="182">
        <v>0.25</v>
      </c>
    </row>
    <row r="33" s="116" customFormat="1" ht="51" customHeight="1" spans="1:6">
      <c r="A33" s="181">
        <v>31</v>
      </c>
      <c r="B33" s="182" t="s">
        <v>390</v>
      </c>
      <c r="C33" s="182" t="s">
        <v>43</v>
      </c>
      <c r="D33" s="182" t="s">
        <v>342</v>
      </c>
      <c r="E33" s="182" t="s">
        <v>389</v>
      </c>
      <c r="F33" s="182">
        <v>0.25</v>
      </c>
    </row>
    <row r="34" s="116" customFormat="1" ht="51" customHeight="1" spans="1:6">
      <c r="A34" s="181">
        <v>32</v>
      </c>
      <c r="B34" s="182" t="s">
        <v>391</v>
      </c>
      <c r="C34" s="182" t="s">
        <v>43</v>
      </c>
      <c r="D34" s="182" t="s">
        <v>342</v>
      </c>
      <c r="E34" s="182" t="s">
        <v>389</v>
      </c>
      <c r="F34" s="182">
        <v>0.25</v>
      </c>
    </row>
    <row r="35" s="116" customFormat="1" ht="51" customHeight="1" spans="1:6">
      <c r="A35" s="181">
        <v>33</v>
      </c>
      <c r="B35" s="182" t="s">
        <v>44</v>
      </c>
      <c r="C35" s="182" t="s">
        <v>43</v>
      </c>
      <c r="D35" s="182" t="s">
        <v>342</v>
      </c>
      <c r="E35" s="183" t="s">
        <v>392</v>
      </c>
      <c r="F35" s="182">
        <v>0.75</v>
      </c>
    </row>
    <row r="36" s="116" customFormat="1" ht="51" customHeight="1" spans="1:6">
      <c r="A36" s="181">
        <v>34</v>
      </c>
      <c r="B36" s="182" t="s">
        <v>393</v>
      </c>
      <c r="C36" s="182" t="s">
        <v>43</v>
      </c>
      <c r="D36" s="182" t="s">
        <v>342</v>
      </c>
      <c r="E36" s="182" t="s">
        <v>389</v>
      </c>
      <c r="F36" s="182">
        <v>0.25</v>
      </c>
    </row>
    <row r="37" s="116" customFormat="1" ht="51" customHeight="1" spans="1:6">
      <c r="A37" s="181">
        <v>35</v>
      </c>
      <c r="B37" s="182" t="s">
        <v>42</v>
      </c>
      <c r="C37" s="182" t="s">
        <v>43</v>
      </c>
      <c r="D37" s="182" t="s">
        <v>342</v>
      </c>
      <c r="E37" s="182" t="s">
        <v>389</v>
      </c>
      <c r="F37" s="182">
        <v>0.25</v>
      </c>
    </row>
    <row r="38" s="116" customFormat="1" ht="51" customHeight="1" spans="1:6">
      <c r="A38" s="181">
        <v>36</v>
      </c>
      <c r="B38" s="182" t="s">
        <v>46</v>
      </c>
      <c r="C38" s="182" t="s">
        <v>43</v>
      </c>
      <c r="D38" s="182" t="s">
        <v>342</v>
      </c>
      <c r="E38" s="182" t="s">
        <v>394</v>
      </c>
      <c r="F38" s="182">
        <v>0.25</v>
      </c>
    </row>
    <row r="39" s="116" customFormat="1" ht="51" customHeight="1" spans="1:6">
      <c r="A39" s="181">
        <v>37</v>
      </c>
      <c r="B39" s="184" t="s">
        <v>395</v>
      </c>
      <c r="C39" s="184" t="s">
        <v>43</v>
      </c>
      <c r="D39" s="184" t="s">
        <v>342</v>
      </c>
      <c r="E39" s="184" t="s">
        <v>394</v>
      </c>
      <c r="F39" s="184">
        <v>0.25</v>
      </c>
    </row>
    <row r="40" s="116" customFormat="1" ht="51" customHeight="1" spans="1:6">
      <c r="A40" s="181">
        <v>38</v>
      </c>
      <c r="B40" s="184" t="s">
        <v>396</v>
      </c>
      <c r="C40" s="184" t="s">
        <v>43</v>
      </c>
      <c r="D40" s="184" t="s">
        <v>342</v>
      </c>
      <c r="E40" s="184" t="s">
        <v>394</v>
      </c>
      <c r="F40" s="184">
        <v>0.25</v>
      </c>
    </row>
    <row r="41" s="116" customFormat="1" ht="51" customHeight="1" spans="1:6">
      <c r="A41" s="181">
        <v>39</v>
      </c>
      <c r="B41" s="184" t="s">
        <v>45</v>
      </c>
      <c r="C41" s="184" t="s">
        <v>43</v>
      </c>
      <c r="D41" s="184" t="s">
        <v>342</v>
      </c>
      <c r="E41" s="184" t="s">
        <v>394</v>
      </c>
      <c r="F41" s="184">
        <v>0.25</v>
      </c>
    </row>
    <row r="42" s="116" customFormat="1" ht="51" customHeight="1" spans="1:6">
      <c r="A42" s="181">
        <v>40</v>
      </c>
      <c r="B42" s="184" t="s">
        <v>397</v>
      </c>
      <c r="C42" s="184" t="s">
        <v>43</v>
      </c>
      <c r="D42" s="184" t="s">
        <v>342</v>
      </c>
      <c r="E42" s="184" t="s">
        <v>394</v>
      </c>
      <c r="F42" s="184">
        <v>0.25</v>
      </c>
    </row>
    <row r="43" s="116" customFormat="1" ht="51" customHeight="1" spans="1:6">
      <c r="A43" s="181">
        <v>41</v>
      </c>
      <c r="B43" s="10" t="s">
        <v>398</v>
      </c>
      <c r="C43" s="10" t="s">
        <v>43</v>
      </c>
      <c r="D43" s="10" t="s">
        <v>342</v>
      </c>
      <c r="E43" s="10" t="s">
        <v>394</v>
      </c>
      <c r="F43" s="10">
        <v>0.25</v>
      </c>
    </row>
    <row r="44" s="116" customFormat="1" ht="51" customHeight="1" spans="1:6">
      <c r="A44" s="181">
        <v>42</v>
      </c>
      <c r="B44" s="10" t="s">
        <v>399</v>
      </c>
      <c r="C44" s="10" t="s">
        <v>43</v>
      </c>
      <c r="D44" s="10" t="s">
        <v>342</v>
      </c>
      <c r="E44" s="10" t="s">
        <v>400</v>
      </c>
      <c r="F44" s="10">
        <v>0.25</v>
      </c>
    </row>
    <row r="45" s="116" customFormat="1" ht="51" customHeight="1" spans="1:6">
      <c r="A45" s="181">
        <v>43</v>
      </c>
      <c r="B45" s="10" t="s">
        <v>401</v>
      </c>
      <c r="C45" s="10" t="s">
        <v>43</v>
      </c>
      <c r="D45" s="10" t="s">
        <v>342</v>
      </c>
      <c r="E45" s="10" t="s">
        <v>394</v>
      </c>
      <c r="F45" s="10">
        <v>0.25</v>
      </c>
    </row>
    <row r="46" s="116" customFormat="1" ht="51" customHeight="1" spans="1:6">
      <c r="A46" s="181">
        <v>44</v>
      </c>
      <c r="B46" s="10" t="s">
        <v>402</v>
      </c>
      <c r="C46" s="10" t="s">
        <v>43</v>
      </c>
      <c r="D46" s="10" t="s">
        <v>342</v>
      </c>
      <c r="E46" s="10" t="s">
        <v>394</v>
      </c>
      <c r="F46" s="10">
        <v>0.25</v>
      </c>
    </row>
    <row r="47" s="116" customFormat="1" ht="51" customHeight="1" spans="1:6">
      <c r="A47" s="181">
        <v>45</v>
      </c>
      <c r="B47" s="10" t="s">
        <v>403</v>
      </c>
      <c r="C47" s="10" t="s">
        <v>43</v>
      </c>
      <c r="D47" s="10" t="s">
        <v>342</v>
      </c>
      <c r="E47" s="10" t="s">
        <v>400</v>
      </c>
      <c r="F47" s="10">
        <v>0.25</v>
      </c>
    </row>
    <row r="48" s="116" customFormat="1" ht="51" customHeight="1" spans="1:6">
      <c r="A48" s="181">
        <v>46</v>
      </c>
      <c r="B48" s="10" t="s">
        <v>404</v>
      </c>
      <c r="C48" s="10" t="s">
        <v>43</v>
      </c>
      <c r="D48" s="10" t="s">
        <v>342</v>
      </c>
      <c r="E48" s="10" t="s">
        <v>400</v>
      </c>
      <c r="F48" s="10">
        <v>0.25</v>
      </c>
    </row>
    <row r="49" s="116" customFormat="1" ht="51" customHeight="1" spans="1:6">
      <c r="A49" s="181">
        <v>47</v>
      </c>
      <c r="B49" s="10" t="s">
        <v>405</v>
      </c>
      <c r="C49" s="10" t="s">
        <v>43</v>
      </c>
      <c r="D49" s="10" t="s">
        <v>406</v>
      </c>
      <c r="E49" s="10" t="s">
        <v>400</v>
      </c>
      <c r="F49" s="10">
        <v>0.25</v>
      </c>
    </row>
    <row r="50" s="116" customFormat="1" ht="51" customHeight="1" spans="1:6">
      <c r="A50" s="181">
        <v>48</v>
      </c>
      <c r="B50" s="10" t="s">
        <v>407</v>
      </c>
      <c r="C50" s="10" t="s">
        <v>43</v>
      </c>
      <c r="D50" s="10" t="s">
        <v>408</v>
      </c>
      <c r="E50" s="10" t="s">
        <v>389</v>
      </c>
      <c r="F50" s="10">
        <v>0.25</v>
      </c>
    </row>
    <row r="51" s="116" customFormat="1" ht="51" customHeight="1" spans="1:6">
      <c r="A51" s="181">
        <v>49</v>
      </c>
      <c r="B51" s="10" t="s">
        <v>409</v>
      </c>
      <c r="C51" s="10" t="s">
        <v>43</v>
      </c>
      <c r="D51" s="10" t="s">
        <v>406</v>
      </c>
      <c r="E51" s="10" t="s">
        <v>400</v>
      </c>
      <c r="F51" s="10">
        <v>0.25</v>
      </c>
    </row>
    <row r="52" s="116" customFormat="1" ht="51" customHeight="1" spans="1:6">
      <c r="A52" s="181">
        <v>50</v>
      </c>
      <c r="B52" s="10" t="s">
        <v>47</v>
      </c>
      <c r="C52" s="10" t="s">
        <v>43</v>
      </c>
      <c r="D52" s="10" t="s">
        <v>406</v>
      </c>
      <c r="E52" s="10" t="s">
        <v>400</v>
      </c>
      <c r="F52" s="10">
        <v>0.25</v>
      </c>
    </row>
    <row r="53" s="116" customFormat="1" ht="51" customHeight="1" spans="1:6">
      <c r="A53" s="181">
        <v>51</v>
      </c>
      <c r="B53" s="10" t="s">
        <v>410</v>
      </c>
      <c r="C53" s="10" t="s">
        <v>43</v>
      </c>
      <c r="D53" s="10" t="s">
        <v>406</v>
      </c>
      <c r="E53" s="10" t="s">
        <v>394</v>
      </c>
      <c r="F53" s="10">
        <v>0.25</v>
      </c>
    </row>
    <row r="54" s="116" customFormat="1" ht="51" customHeight="1" spans="1:6">
      <c r="A54" s="181">
        <v>52</v>
      </c>
      <c r="B54" s="10" t="s">
        <v>411</v>
      </c>
      <c r="C54" s="10" t="s">
        <v>43</v>
      </c>
      <c r="D54" s="10" t="s">
        <v>406</v>
      </c>
      <c r="E54" s="10" t="s">
        <v>394</v>
      </c>
      <c r="F54" s="10">
        <v>0.25</v>
      </c>
    </row>
    <row r="55" s="116" customFormat="1" ht="51" customHeight="1" spans="1:6">
      <c r="A55" s="181">
        <v>53</v>
      </c>
      <c r="B55" s="10" t="s">
        <v>412</v>
      </c>
      <c r="C55" s="10" t="s">
        <v>43</v>
      </c>
      <c r="D55" s="10" t="s">
        <v>406</v>
      </c>
      <c r="E55" s="10" t="s">
        <v>394</v>
      </c>
      <c r="F55" s="10">
        <v>0.25</v>
      </c>
    </row>
    <row r="56" s="116" customFormat="1" ht="51" customHeight="1" spans="1:6">
      <c r="A56" s="181">
        <v>54</v>
      </c>
      <c r="B56" s="10" t="s">
        <v>413</v>
      </c>
      <c r="C56" s="10" t="s">
        <v>43</v>
      </c>
      <c r="D56" s="10" t="s">
        <v>406</v>
      </c>
      <c r="E56" s="10" t="s">
        <v>400</v>
      </c>
      <c r="F56" s="10">
        <v>0.25</v>
      </c>
    </row>
    <row r="57" s="116" customFormat="1" ht="51" customHeight="1" spans="1:6">
      <c r="A57" s="181">
        <v>55</v>
      </c>
      <c r="B57" s="10" t="s">
        <v>414</v>
      </c>
      <c r="C57" s="10" t="s">
        <v>43</v>
      </c>
      <c r="D57" s="10" t="s">
        <v>408</v>
      </c>
      <c r="E57" s="10" t="s">
        <v>400</v>
      </c>
      <c r="F57" s="10">
        <v>0.25</v>
      </c>
    </row>
    <row r="58" s="116" customFormat="1" ht="51" customHeight="1" spans="1:6">
      <c r="A58" s="181">
        <v>56</v>
      </c>
      <c r="B58" s="10" t="s">
        <v>415</v>
      </c>
      <c r="C58" s="10" t="s">
        <v>43</v>
      </c>
      <c r="D58" s="10" t="s">
        <v>406</v>
      </c>
      <c r="E58" s="10" t="s">
        <v>400</v>
      </c>
      <c r="F58" s="10">
        <v>0.25</v>
      </c>
    </row>
    <row r="59" s="116" customFormat="1" ht="51" customHeight="1" spans="1:6">
      <c r="A59" s="181">
        <v>57</v>
      </c>
      <c r="B59" s="10" t="s">
        <v>416</v>
      </c>
      <c r="C59" s="10" t="s">
        <v>43</v>
      </c>
      <c r="D59" s="10" t="s">
        <v>406</v>
      </c>
      <c r="E59" s="10" t="s">
        <v>400</v>
      </c>
      <c r="F59" s="10">
        <v>0.25</v>
      </c>
    </row>
    <row r="60" s="116" customFormat="1" ht="51" customHeight="1" spans="1:6">
      <c r="A60" s="181">
        <v>58</v>
      </c>
      <c r="B60" s="10" t="s">
        <v>417</v>
      </c>
      <c r="C60" s="10" t="s">
        <v>43</v>
      </c>
      <c r="D60" s="10" t="s">
        <v>406</v>
      </c>
      <c r="E60" s="10" t="s">
        <v>400</v>
      </c>
      <c r="F60" s="10">
        <v>0.25</v>
      </c>
    </row>
    <row r="61" s="116" customFormat="1" ht="51" customHeight="1" spans="1:6">
      <c r="A61" s="181">
        <v>59</v>
      </c>
      <c r="B61" s="10" t="s">
        <v>418</v>
      </c>
      <c r="C61" s="10" t="s">
        <v>43</v>
      </c>
      <c r="D61" s="10" t="s">
        <v>419</v>
      </c>
      <c r="E61" s="10" t="s">
        <v>420</v>
      </c>
      <c r="F61" s="10">
        <v>2</v>
      </c>
    </row>
    <row r="62" s="116" customFormat="1" ht="51" customHeight="1" spans="1:6">
      <c r="A62" s="181">
        <v>60</v>
      </c>
      <c r="B62" s="10" t="s">
        <v>421</v>
      </c>
      <c r="C62" s="10" t="s">
        <v>43</v>
      </c>
      <c r="D62" s="10" t="s">
        <v>406</v>
      </c>
      <c r="E62" s="10" t="s">
        <v>400</v>
      </c>
      <c r="F62" s="10">
        <v>0.25</v>
      </c>
    </row>
    <row r="63" s="116" customFormat="1" ht="51" customHeight="1" spans="1:6">
      <c r="A63" s="181">
        <v>61</v>
      </c>
      <c r="B63" s="10" t="s">
        <v>422</v>
      </c>
      <c r="C63" s="184" t="s">
        <v>43</v>
      </c>
      <c r="D63" s="10" t="s">
        <v>406</v>
      </c>
      <c r="E63" s="10" t="s">
        <v>400</v>
      </c>
      <c r="F63" s="10">
        <v>0.25</v>
      </c>
    </row>
    <row r="64" s="116" customFormat="1" ht="51" customHeight="1" spans="1:6">
      <c r="A64" s="181">
        <v>62</v>
      </c>
      <c r="B64" s="10" t="s">
        <v>423</v>
      </c>
      <c r="C64" s="184" t="s">
        <v>43</v>
      </c>
      <c r="D64" s="10" t="s">
        <v>342</v>
      </c>
      <c r="E64" s="10" t="s">
        <v>389</v>
      </c>
      <c r="F64" s="10">
        <v>0.25</v>
      </c>
    </row>
    <row r="65" s="116" customFormat="1" ht="51" customHeight="1" spans="1:6">
      <c r="A65" s="181">
        <v>63</v>
      </c>
      <c r="B65" s="10" t="s">
        <v>424</v>
      </c>
      <c r="C65" s="10" t="s">
        <v>43</v>
      </c>
      <c r="D65" s="10" t="s">
        <v>342</v>
      </c>
      <c r="E65" s="10" t="s">
        <v>425</v>
      </c>
      <c r="F65" s="10">
        <v>0.25</v>
      </c>
    </row>
    <row r="66" s="116" customFormat="1" ht="51" customHeight="1" spans="1:6">
      <c r="A66" s="181">
        <v>64</v>
      </c>
      <c r="B66" s="10" t="s">
        <v>426</v>
      </c>
      <c r="C66" s="10" t="s">
        <v>43</v>
      </c>
      <c r="D66" s="10" t="s">
        <v>342</v>
      </c>
      <c r="E66" s="10" t="s">
        <v>425</v>
      </c>
      <c r="F66" s="10">
        <v>0.25</v>
      </c>
    </row>
    <row r="67" s="116" customFormat="1" ht="51" customHeight="1" spans="1:6">
      <c r="A67" s="181">
        <v>65</v>
      </c>
      <c r="B67" s="10" t="s">
        <v>427</v>
      </c>
      <c r="C67" s="184" t="s">
        <v>43</v>
      </c>
      <c r="D67" s="10" t="s">
        <v>342</v>
      </c>
      <c r="E67" s="10" t="s">
        <v>389</v>
      </c>
      <c r="F67" s="10">
        <v>0.25</v>
      </c>
    </row>
    <row r="68" s="116" customFormat="1" ht="51" customHeight="1" spans="1:6">
      <c r="A68" s="181">
        <v>66</v>
      </c>
      <c r="B68" s="10" t="s">
        <v>428</v>
      </c>
      <c r="C68" s="10" t="s">
        <v>43</v>
      </c>
      <c r="D68" s="10" t="s">
        <v>342</v>
      </c>
      <c r="E68" s="10" t="s">
        <v>389</v>
      </c>
      <c r="F68" s="10">
        <v>0.25</v>
      </c>
    </row>
    <row r="69" s="116" customFormat="1" ht="51" customHeight="1" spans="1:6">
      <c r="A69" s="181">
        <v>67</v>
      </c>
      <c r="B69" s="10" t="s">
        <v>429</v>
      </c>
      <c r="C69" s="10" t="s">
        <v>43</v>
      </c>
      <c r="D69" s="10" t="s">
        <v>342</v>
      </c>
      <c r="E69" s="10" t="s">
        <v>389</v>
      </c>
      <c r="F69" s="10">
        <v>0.25</v>
      </c>
    </row>
    <row r="70" s="116" customFormat="1" ht="51" customHeight="1" spans="1:6">
      <c r="A70" s="181">
        <v>68</v>
      </c>
      <c r="B70" s="10" t="s">
        <v>430</v>
      </c>
      <c r="C70" s="10" t="s">
        <v>43</v>
      </c>
      <c r="D70" s="10" t="s">
        <v>342</v>
      </c>
      <c r="E70" s="10" t="s">
        <v>389</v>
      </c>
      <c r="F70" s="10">
        <v>0.25</v>
      </c>
    </row>
    <row r="71" s="116" customFormat="1" ht="51" customHeight="1" spans="1:6">
      <c r="A71" s="181">
        <v>69</v>
      </c>
      <c r="B71" s="10" t="s">
        <v>431</v>
      </c>
      <c r="C71" s="10" t="s">
        <v>43</v>
      </c>
      <c r="D71" s="10" t="s">
        <v>342</v>
      </c>
      <c r="E71" s="10" t="s">
        <v>389</v>
      </c>
      <c r="F71" s="10">
        <v>0.25</v>
      </c>
    </row>
    <row r="72" s="116" customFormat="1" ht="51" customHeight="1" spans="1:6">
      <c r="A72" s="181">
        <v>70</v>
      </c>
      <c r="B72" s="10" t="s">
        <v>432</v>
      </c>
      <c r="C72" s="10" t="s">
        <v>43</v>
      </c>
      <c r="D72" s="10" t="s">
        <v>342</v>
      </c>
      <c r="E72" s="10" t="s">
        <v>389</v>
      </c>
      <c r="F72" s="10">
        <v>0.25</v>
      </c>
    </row>
    <row r="73" s="116" customFormat="1" ht="51" customHeight="1" spans="1:6">
      <c r="A73" s="181">
        <v>71</v>
      </c>
      <c r="B73" s="10" t="s">
        <v>433</v>
      </c>
      <c r="C73" s="184" t="s">
        <v>43</v>
      </c>
      <c r="D73" s="10" t="s">
        <v>342</v>
      </c>
      <c r="E73" s="10" t="s">
        <v>389</v>
      </c>
      <c r="F73" s="10">
        <v>0.25</v>
      </c>
    </row>
    <row r="74" s="116" customFormat="1" ht="51" customHeight="1" spans="1:6">
      <c r="A74" s="181">
        <v>72</v>
      </c>
      <c r="B74" s="10" t="s">
        <v>434</v>
      </c>
      <c r="C74" s="10" t="s">
        <v>43</v>
      </c>
      <c r="D74" s="10" t="s">
        <v>342</v>
      </c>
      <c r="E74" s="10" t="s">
        <v>389</v>
      </c>
      <c r="F74" s="10">
        <v>0.25</v>
      </c>
    </row>
    <row r="75" s="116" customFormat="1" ht="51" customHeight="1" spans="1:6">
      <c r="A75" s="181">
        <v>73</v>
      </c>
      <c r="B75" s="10" t="s">
        <v>435</v>
      </c>
      <c r="C75" s="10" t="s">
        <v>43</v>
      </c>
      <c r="D75" s="10" t="s">
        <v>342</v>
      </c>
      <c r="E75" s="10" t="s">
        <v>436</v>
      </c>
      <c r="F75" s="10">
        <v>0.25</v>
      </c>
    </row>
    <row r="76" s="116" customFormat="1" ht="51" customHeight="1" spans="1:6">
      <c r="A76" s="181">
        <v>74</v>
      </c>
      <c r="B76" s="10" t="s">
        <v>437</v>
      </c>
      <c r="C76" s="184" t="s">
        <v>43</v>
      </c>
      <c r="D76" s="10" t="s">
        <v>342</v>
      </c>
      <c r="E76" s="10" t="s">
        <v>436</v>
      </c>
      <c r="F76" s="10">
        <v>0.25</v>
      </c>
    </row>
    <row r="77" s="116" customFormat="1" ht="51" customHeight="1" spans="1:6">
      <c r="A77" s="181">
        <v>75</v>
      </c>
      <c r="B77" s="10" t="s">
        <v>438</v>
      </c>
      <c r="C77" s="184" t="s">
        <v>43</v>
      </c>
      <c r="D77" s="10" t="s">
        <v>342</v>
      </c>
      <c r="E77" s="10" t="s">
        <v>394</v>
      </c>
      <c r="F77" s="10">
        <v>0.25</v>
      </c>
    </row>
    <row r="78" s="116" customFormat="1" ht="51" customHeight="1" spans="1:6">
      <c r="A78" s="181">
        <v>76</v>
      </c>
      <c r="B78" s="49" t="s">
        <v>48</v>
      </c>
      <c r="C78" s="49" t="s">
        <v>49</v>
      </c>
      <c r="D78" s="49" t="s">
        <v>383</v>
      </c>
      <c r="E78" s="49" t="s">
        <v>439</v>
      </c>
      <c r="F78" s="75">
        <v>0.25</v>
      </c>
    </row>
    <row r="79" s="116" customFormat="1" ht="51" customHeight="1" spans="1:6">
      <c r="A79" s="181">
        <v>77</v>
      </c>
      <c r="B79" s="49" t="s">
        <v>440</v>
      </c>
      <c r="C79" s="49" t="s">
        <v>49</v>
      </c>
      <c r="D79" s="49" t="s">
        <v>441</v>
      </c>
      <c r="E79" s="49" t="s">
        <v>439</v>
      </c>
      <c r="F79" s="75">
        <v>0.25</v>
      </c>
    </row>
    <row r="80" s="116" customFormat="1" ht="51" customHeight="1" spans="1:6">
      <c r="A80" s="181">
        <v>78</v>
      </c>
      <c r="B80" s="75" t="s">
        <v>442</v>
      </c>
      <c r="C80" s="49" t="s">
        <v>49</v>
      </c>
      <c r="D80" s="49" t="s">
        <v>383</v>
      </c>
      <c r="E80" s="49" t="s">
        <v>439</v>
      </c>
      <c r="F80" s="75">
        <v>0.25</v>
      </c>
    </row>
    <row r="81" s="116" customFormat="1" ht="51" customHeight="1" spans="1:6">
      <c r="A81" s="181">
        <v>79</v>
      </c>
      <c r="B81" s="49" t="s">
        <v>53</v>
      </c>
      <c r="C81" s="75" t="s">
        <v>49</v>
      </c>
      <c r="D81" s="75" t="s">
        <v>383</v>
      </c>
      <c r="E81" s="92" t="s">
        <v>443</v>
      </c>
      <c r="F81" s="75">
        <v>0.5</v>
      </c>
    </row>
    <row r="82" s="116" customFormat="1" ht="51" customHeight="1" spans="1:6">
      <c r="A82" s="181">
        <v>80</v>
      </c>
      <c r="B82" s="49" t="s">
        <v>56</v>
      </c>
      <c r="C82" s="75" t="s">
        <v>49</v>
      </c>
      <c r="D82" s="75" t="s">
        <v>383</v>
      </c>
      <c r="E82" s="75" t="s">
        <v>439</v>
      </c>
      <c r="F82" s="75">
        <v>0.25</v>
      </c>
    </row>
    <row r="83" s="116" customFormat="1" ht="51" customHeight="1" spans="1:6">
      <c r="A83" s="181">
        <v>81</v>
      </c>
      <c r="B83" s="75" t="s">
        <v>58</v>
      </c>
      <c r="C83" s="75" t="s">
        <v>49</v>
      </c>
      <c r="D83" s="75" t="s">
        <v>383</v>
      </c>
      <c r="E83" s="75" t="s">
        <v>439</v>
      </c>
      <c r="F83" s="75">
        <v>0.25</v>
      </c>
    </row>
    <row r="84" s="116" customFormat="1" ht="51" customHeight="1" spans="1:6">
      <c r="A84" s="181">
        <v>82</v>
      </c>
      <c r="B84" s="75" t="s">
        <v>59</v>
      </c>
      <c r="C84" s="75" t="s">
        <v>49</v>
      </c>
      <c r="D84" s="75" t="s">
        <v>383</v>
      </c>
      <c r="E84" s="75" t="s">
        <v>439</v>
      </c>
      <c r="F84" s="75">
        <v>0.25</v>
      </c>
    </row>
    <row r="85" s="116" customFormat="1" ht="51" customHeight="1" spans="1:6">
      <c r="A85" s="181">
        <v>83</v>
      </c>
      <c r="B85" s="75" t="s">
        <v>444</v>
      </c>
      <c r="C85" s="75" t="s">
        <v>49</v>
      </c>
      <c r="D85" s="75" t="s">
        <v>445</v>
      </c>
      <c r="E85" s="75" t="s">
        <v>439</v>
      </c>
      <c r="F85" s="75">
        <v>0.25</v>
      </c>
    </row>
    <row r="86" s="116" customFormat="1" ht="51" customHeight="1" spans="1:6">
      <c r="A86" s="181">
        <v>84</v>
      </c>
      <c r="B86" s="75" t="s">
        <v>446</v>
      </c>
      <c r="C86" s="75" t="s">
        <v>49</v>
      </c>
      <c r="D86" s="75" t="s">
        <v>383</v>
      </c>
      <c r="E86" s="185" t="s">
        <v>447</v>
      </c>
      <c r="F86" s="75">
        <v>0.5</v>
      </c>
    </row>
    <row r="87" s="116" customFormat="1" ht="51" customHeight="1" spans="1:6">
      <c r="A87" s="181">
        <v>85</v>
      </c>
      <c r="B87" s="49" t="s">
        <v>448</v>
      </c>
      <c r="C87" s="49" t="s">
        <v>49</v>
      </c>
      <c r="D87" s="75" t="s">
        <v>383</v>
      </c>
      <c r="E87" s="92" t="s">
        <v>443</v>
      </c>
      <c r="F87" s="75">
        <v>0.5</v>
      </c>
    </row>
    <row r="88" s="116" customFormat="1" ht="51" customHeight="1" spans="1:6">
      <c r="A88" s="181">
        <v>86</v>
      </c>
      <c r="B88" s="75" t="s">
        <v>449</v>
      </c>
      <c r="C88" s="75" t="s">
        <v>49</v>
      </c>
      <c r="D88" s="75" t="s">
        <v>383</v>
      </c>
      <c r="E88" s="185" t="s">
        <v>439</v>
      </c>
      <c r="F88" s="75">
        <v>0.25</v>
      </c>
    </row>
    <row r="89" s="116" customFormat="1" ht="51" customHeight="1" spans="1:6">
      <c r="A89" s="181">
        <v>87</v>
      </c>
      <c r="B89" s="75" t="s">
        <v>450</v>
      </c>
      <c r="C89" s="75" t="s">
        <v>49</v>
      </c>
      <c r="D89" s="75" t="s">
        <v>383</v>
      </c>
      <c r="E89" s="92" t="s">
        <v>447</v>
      </c>
      <c r="F89" s="75">
        <v>0.5</v>
      </c>
    </row>
    <row r="90" s="116" customFormat="1" ht="51" customHeight="1" spans="1:6">
      <c r="A90" s="181">
        <v>88</v>
      </c>
      <c r="B90" s="75" t="s">
        <v>62</v>
      </c>
      <c r="C90" s="75" t="s">
        <v>49</v>
      </c>
      <c r="D90" s="75" t="s">
        <v>383</v>
      </c>
      <c r="E90" s="185" t="s">
        <v>447</v>
      </c>
      <c r="F90" s="75">
        <v>0.5</v>
      </c>
    </row>
    <row r="91" s="116" customFormat="1" ht="51" customHeight="1" spans="1:6">
      <c r="A91" s="181">
        <v>89</v>
      </c>
      <c r="B91" s="75" t="s">
        <v>451</v>
      </c>
      <c r="C91" s="75" t="s">
        <v>49</v>
      </c>
      <c r="D91" s="75" t="s">
        <v>383</v>
      </c>
      <c r="E91" s="92" t="s">
        <v>452</v>
      </c>
      <c r="F91" s="75">
        <v>0.75</v>
      </c>
    </row>
    <row r="92" s="116" customFormat="1" ht="51" customHeight="1" spans="1:6">
      <c r="A92" s="181">
        <v>90</v>
      </c>
      <c r="B92" s="49" t="s">
        <v>453</v>
      </c>
      <c r="C92" s="49" t="s">
        <v>49</v>
      </c>
      <c r="D92" s="75" t="s">
        <v>383</v>
      </c>
      <c r="E92" s="185" t="s">
        <v>443</v>
      </c>
      <c r="F92" s="75">
        <v>0.5</v>
      </c>
    </row>
    <row r="93" s="116" customFormat="1" ht="51" customHeight="1" spans="1:6">
      <c r="A93" s="181">
        <v>91</v>
      </c>
      <c r="B93" s="75" t="s">
        <v>454</v>
      </c>
      <c r="C93" s="75" t="s">
        <v>49</v>
      </c>
      <c r="D93" s="75" t="s">
        <v>383</v>
      </c>
      <c r="E93" s="92" t="s">
        <v>443</v>
      </c>
      <c r="F93" s="75">
        <v>0.5</v>
      </c>
    </row>
    <row r="94" s="116" customFormat="1" ht="51" customHeight="1" spans="1:6">
      <c r="A94" s="181">
        <v>92</v>
      </c>
      <c r="B94" s="75" t="s">
        <v>455</v>
      </c>
      <c r="C94" s="75" t="s">
        <v>49</v>
      </c>
      <c r="D94" s="75" t="s">
        <v>383</v>
      </c>
      <c r="E94" s="185" t="s">
        <v>456</v>
      </c>
      <c r="F94" s="75">
        <v>0.75</v>
      </c>
    </row>
    <row r="95" s="116" customFormat="1" ht="51" customHeight="1" spans="1:6">
      <c r="A95" s="181">
        <v>93</v>
      </c>
      <c r="B95" s="75" t="s">
        <v>457</v>
      </c>
      <c r="C95" s="75" t="s">
        <v>49</v>
      </c>
      <c r="D95" s="75" t="s">
        <v>383</v>
      </c>
      <c r="E95" s="92" t="s">
        <v>443</v>
      </c>
      <c r="F95" s="75">
        <v>0.5</v>
      </c>
    </row>
    <row r="96" s="116" customFormat="1" ht="51" customHeight="1" spans="1:6">
      <c r="A96" s="181">
        <v>94</v>
      </c>
      <c r="B96" s="75" t="s">
        <v>64</v>
      </c>
      <c r="C96" s="75" t="s">
        <v>49</v>
      </c>
      <c r="D96" s="75" t="s">
        <v>383</v>
      </c>
      <c r="E96" s="185" t="s">
        <v>443</v>
      </c>
      <c r="F96" s="75">
        <v>0.5</v>
      </c>
    </row>
    <row r="97" s="116" customFormat="1" ht="51" customHeight="1" spans="1:6">
      <c r="A97" s="181">
        <v>95</v>
      </c>
      <c r="B97" s="75" t="s">
        <v>67</v>
      </c>
      <c r="C97" s="75" t="s">
        <v>49</v>
      </c>
      <c r="D97" s="75" t="s">
        <v>383</v>
      </c>
      <c r="E97" s="88" t="s">
        <v>458</v>
      </c>
      <c r="F97" s="75">
        <v>0.5</v>
      </c>
    </row>
    <row r="98" s="116" customFormat="1" ht="51" customHeight="1" spans="1:6">
      <c r="A98" s="181">
        <v>96</v>
      </c>
      <c r="B98" s="75" t="s">
        <v>68</v>
      </c>
      <c r="C98" s="75" t="s">
        <v>49</v>
      </c>
      <c r="D98" s="75" t="s">
        <v>383</v>
      </c>
      <c r="E98" s="88" t="s">
        <v>459</v>
      </c>
      <c r="F98" s="75">
        <v>1.25</v>
      </c>
    </row>
    <row r="99" s="116" customFormat="1" ht="51" customHeight="1" spans="1:6">
      <c r="A99" s="181">
        <v>97</v>
      </c>
      <c r="B99" s="75" t="s">
        <v>460</v>
      </c>
      <c r="C99" s="75" t="s">
        <v>49</v>
      </c>
      <c r="D99" s="75" t="s">
        <v>383</v>
      </c>
      <c r="E99" s="75" t="s">
        <v>439</v>
      </c>
      <c r="F99" s="75">
        <v>0.25</v>
      </c>
    </row>
    <row r="100" s="116" customFormat="1" ht="51" customHeight="1" spans="1:6">
      <c r="A100" s="181">
        <v>98</v>
      </c>
      <c r="B100" s="75" t="s">
        <v>70</v>
      </c>
      <c r="C100" s="75" t="s">
        <v>49</v>
      </c>
      <c r="D100" s="75" t="s">
        <v>461</v>
      </c>
      <c r="E100" s="88" t="s">
        <v>458</v>
      </c>
      <c r="F100" s="75">
        <v>0.5</v>
      </c>
    </row>
    <row r="101" s="116" customFormat="1" ht="51" customHeight="1" spans="1:6">
      <c r="A101" s="181">
        <v>99</v>
      </c>
      <c r="B101" s="75" t="s">
        <v>462</v>
      </c>
      <c r="C101" s="75" t="s">
        <v>49</v>
      </c>
      <c r="D101" s="75" t="s">
        <v>383</v>
      </c>
      <c r="E101" s="185" t="s">
        <v>463</v>
      </c>
      <c r="F101" s="75">
        <v>0.75</v>
      </c>
    </row>
    <row r="102" s="116" customFormat="1" ht="51" customHeight="1" spans="1:6">
      <c r="A102" s="181">
        <v>100</v>
      </c>
      <c r="B102" s="49" t="s">
        <v>464</v>
      </c>
      <c r="C102" s="75" t="s">
        <v>49</v>
      </c>
      <c r="D102" s="75" t="s">
        <v>383</v>
      </c>
      <c r="E102" s="88" t="s">
        <v>465</v>
      </c>
      <c r="F102" s="75">
        <v>0.75</v>
      </c>
    </row>
    <row r="103" s="116" customFormat="1" ht="51" customHeight="1" spans="1:6">
      <c r="A103" s="181">
        <v>101</v>
      </c>
      <c r="B103" s="75" t="s">
        <v>71</v>
      </c>
      <c r="C103" s="75" t="s">
        <v>49</v>
      </c>
      <c r="D103" s="75" t="s">
        <v>383</v>
      </c>
      <c r="E103" s="88" t="s">
        <v>443</v>
      </c>
      <c r="F103" s="75">
        <v>0.75</v>
      </c>
    </row>
    <row r="104" s="116" customFormat="1" ht="51" customHeight="1" spans="1:6">
      <c r="A104" s="181">
        <v>102</v>
      </c>
      <c r="B104" s="49" t="s">
        <v>72</v>
      </c>
      <c r="C104" s="49" t="s">
        <v>49</v>
      </c>
      <c r="D104" s="49" t="s">
        <v>383</v>
      </c>
      <c r="E104" s="49" t="s">
        <v>439</v>
      </c>
      <c r="F104" s="75">
        <v>0.25</v>
      </c>
    </row>
    <row r="105" s="116" customFormat="1" ht="51" customHeight="1" spans="1:6">
      <c r="A105" s="181">
        <v>103</v>
      </c>
      <c r="B105" s="75" t="s">
        <v>466</v>
      </c>
      <c r="C105" s="75" t="s">
        <v>49</v>
      </c>
      <c r="D105" s="49" t="s">
        <v>383</v>
      </c>
      <c r="E105" s="75" t="s">
        <v>439</v>
      </c>
      <c r="F105" s="75">
        <v>0.25</v>
      </c>
    </row>
    <row r="106" s="116" customFormat="1" ht="51" customHeight="1" spans="1:6">
      <c r="A106" s="181">
        <v>104</v>
      </c>
      <c r="B106" s="49" t="s">
        <v>467</v>
      </c>
      <c r="C106" s="49" t="s">
        <v>49</v>
      </c>
      <c r="D106" s="49" t="s">
        <v>383</v>
      </c>
      <c r="E106" s="49" t="s">
        <v>468</v>
      </c>
      <c r="F106" s="75">
        <v>0.25</v>
      </c>
    </row>
    <row r="107" s="116" customFormat="1" ht="51" customHeight="1" spans="1:6">
      <c r="A107" s="181">
        <v>105</v>
      </c>
      <c r="B107" s="75" t="s">
        <v>469</v>
      </c>
      <c r="C107" s="75" t="s">
        <v>49</v>
      </c>
      <c r="D107" s="75" t="s">
        <v>383</v>
      </c>
      <c r="E107" s="75" t="s">
        <v>439</v>
      </c>
      <c r="F107" s="75">
        <v>0.25</v>
      </c>
    </row>
    <row r="108" s="116" customFormat="1" ht="51" customHeight="1" spans="1:6">
      <c r="A108" s="181">
        <v>106</v>
      </c>
      <c r="B108" s="75" t="s">
        <v>470</v>
      </c>
      <c r="C108" s="75" t="s">
        <v>49</v>
      </c>
      <c r="D108" s="75" t="s">
        <v>383</v>
      </c>
      <c r="E108" s="75" t="s">
        <v>439</v>
      </c>
      <c r="F108" s="75">
        <v>0.25</v>
      </c>
    </row>
    <row r="109" s="116" customFormat="1" ht="51" customHeight="1" spans="1:6">
      <c r="A109" s="181">
        <v>107</v>
      </c>
      <c r="B109" s="75" t="s">
        <v>471</v>
      </c>
      <c r="C109" s="75" t="s">
        <v>49</v>
      </c>
      <c r="D109" s="75" t="s">
        <v>383</v>
      </c>
      <c r="E109" s="75" t="s">
        <v>439</v>
      </c>
      <c r="F109" s="75">
        <v>0.25</v>
      </c>
    </row>
    <row r="110" s="116" customFormat="1" ht="51" customHeight="1" spans="1:6">
      <c r="A110" s="181">
        <v>108</v>
      </c>
      <c r="B110" s="75" t="s">
        <v>73</v>
      </c>
      <c r="C110" s="75" t="s">
        <v>49</v>
      </c>
      <c r="D110" s="75" t="s">
        <v>342</v>
      </c>
      <c r="E110" s="75" t="s">
        <v>472</v>
      </c>
      <c r="F110" s="75">
        <v>2</v>
      </c>
    </row>
    <row r="111" s="116" customFormat="1" ht="51" customHeight="1" spans="1:6">
      <c r="A111" s="181">
        <v>109</v>
      </c>
      <c r="B111" s="75" t="s">
        <v>473</v>
      </c>
      <c r="C111" s="75" t="s">
        <v>49</v>
      </c>
      <c r="D111" s="75" t="s">
        <v>342</v>
      </c>
      <c r="E111" s="75" t="s">
        <v>439</v>
      </c>
      <c r="F111" s="75">
        <v>0.25</v>
      </c>
    </row>
    <row r="112" s="116" customFormat="1" ht="51" customHeight="1" spans="1:6">
      <c r="A112" s="181">
        <v>110</v>
      </c>
      <c r="B112" s="75" t="s">
        <v>474</v>
      </c>
      <c r="C112" s="75" t="s">
        <v>49</v>
      </c>
      <c r="D112" s="75" t="s">
        <v>383</v>
      </c>
      <c r="E112" s="75" t="s">
        <v>439</v>
      </c>
      <c r="F112" s="75">
        <v>0.25</v>
      </c>
    </row>
    <row r="113" s="116" customFormat="1" ht="51" customHeight="1" spans="1:6">
      <c r="A113" s="181">
        <v>111</v>
      </c>
      <c r="B113" s="75" t="s">
        <v>475</v>
      </c>
      <c r="C113" s="75" t="s">
        <v>49</v>
      </c>
      <c r="D113" s="75" t="s">
        <v>383</v>
      </c>
      <c r="E113" s="75" t="s">
        <v>439</v>
      </c>
      <c r="F113" s="75">
        <v>0.25</v>
      </c>
    </row>
    <row r="114" s="116" customFormat="1" ht="51" customHeight="1" spans="1:6">
      <c r="A114" s="181">
        <v>112</v>
      </c>
      <c r="B114" s="75" t="s">
        <v>476</v>
      </c>
      <c r="C114" s="75" t="s">
        <v>49</v>
      </c>
      <c r="D114" s="75" t="s">
        <v>383</v>
      </c>
      <c r="E114" s="88" t="s">
        <v>477</v>
      </c>
      <c r="F114" s="75">
        <v>0.25</v>
      </c>
    </row>
    <row r="115" s="116" customFormat="1" ht="51" customHeight="1" spans="1:6">
      <c r="A115" s="181">
        <v>113</v>
      </c>
      <c r="B115" s="39" t="s">
        <v>93</v>
      </c>
      <c r="C115" s="39" t="s">
        <v>75</v>
      </c>
      <c r="D115" s="39" t="s">
        <v>478</v>
      </c>
      <c r="E115" s="39" t="s">
        <v>479</v>
      </c>
      <c r="F115" s="39">
        <v>0.25</v>
      </c>
    </row>
    <row r="116" s="116" customFormat="1" ht="51" customHeight="1" spans="1:6">
      <c r="A116" s="181">
        <v>114</v>
      </c>
      <c r="B116" s="57" t="s">
        <v>81</v>
      </c>
      <c r="C116" s="39" t="s">
        <v>75</v>
      </c>
      <c r="D116" s="57" t="s">
        <v>480</v>
      </c>
      <c r="E116" s="57" t="s">
        <v>481</v>
      </c>
      <c r="F116" s="39">
        <v>0.25</v>
      </c>
    </row>
    <row r="117" s="116" customFormat="1" ht="51" customHeight="1" spans="1:6">
      <c r="A117" s="181">
        <v>115</v>
      </c>
      <c r="B117" s="57" t="s">
        <v>79</v>
      </c>
      <c r="C117" s="39" t="s">
        <v>75</v>
      </c>
      <c r="D117" s="57" t="s">
        <v>480</v>
      </c>
      <c r="E117" s="57" t="s">
        <v>481</v>
      </c>
      <c r="F117" s="39">
        <v>0.25</v>
      </c>
    </row>
    <row r="118" s="116" customFormat="1" ht="51" customHeight="1" spans="1:6">
      <c r="A118" s="181">
        <v>116</v>
      </c>
      <c r="B118" s="57" t="s">
        <v>482</v>
      </c>
      <c r="C118" s="39" t="s">
        <v>75</v>
      </c>
      <c r="D118" s="57" t="s">
        <v>480</v>
      </c>
      <c r="E118" s="57" t="s">
        <v>481</v>
      </c>
      <c r="F118" s="39">
        <v>0.25</v>
      </c>
    </row>
    <row r="119" s="116" customFormat="1" ht="51" customHeight="1" spans="1:6">
      <c r="A119" s="181">
        <v>117</v>
      </c>
      <c r="B119" s="39" t="s">
        <v>85</v>
      </c>
      <c r="C119" s="39" t="s">
        <v>75</v>
      </c>
      <c r="D119" s="39" t="s">
        <v>480</v>
      </c>
      <c r="E119" s="39" t="s">
        <v>481</v>
      </c>
      <c r="F119" s="39">
        <v>0.25</v>
      </c>
    </row>
    <row r="120" s="116" customFormat="1" ht="51" customHeight="1" spans="1:6">
      <c r="A120" s="181">
        <v>118</v>
      </c>
      <c r="B120" s="39" t="s">
        <v>483</v>
      </c>
      <c r="C120" s="39" t="s">
        <v>75</v>
      </c>
      <c r="D120" s="39" t="s">
        <v>480</v>
      </c>
      <c r="E120" s="39" t="s">
        <v>481</v>
      </c>
      <c r="F120" s="39">
        <v>0.25</v>
      </c>
    </row>
    <row r="121" s="116" customFormat="1" ht="51" customHeight="1" spans="1:6">
      <c r="A121" s="181">
        <v>119</v>
      </c>
      <c r="B121" s="39" t="s">
        <v>484</v>
      </c>
      <c r="C121" s="39" t="s">
        <v>75</v>
      </c>
      <c r="D121" s="39" t="s">
        <v>478</v>
      </c>
      <c r="E121" s="39" t="s">
        <v>479</v>
      </c>
      <c r="F121" s="39">
        <v>0.25</v>
      </c>
    </row>
    <row r="122" s="116" customFormat="1" ht="51" customHeight="1" spans="1:6">
      <c r="A122" s="181">
        <v>120</v>
      </c>
      <c r="B122" s="39" t="s">
        <v>485</v>
      </c>
      <c r="C122" s="39" t="s">
        <v>75</v>
      </c>
      <c r="D122" s="39" t="s">
        <v>480</v>
      </c>
      <c r="E122" s="39" t="s">
        <v>481</v>
      </c>
      <c r="F122" s="39">
        <v>0.25</v>
      </c>
    </row>
    <row r="123" s="116" customFormat="1" ht="51" customHeight="1" spans="1:6">
      <c r="A123" s="181">
        <v>121</v>
      </c>
      <c r="B123" s="39" t="s">
        <v>486</v>
      </c>
      <c r="C123" s="39" t="s">
        <v>75</v>
      </c>
      <c r="D123" s="39" t="s">
        <v>478</v>
      </c>
      <c r="E123" s="39" t="s">
        <v>479</v>
      </c>
      <c r="F123" s="39">
        <v>0.25</v>
      </c>
    </row>
    <row r="124" s="116" customFormat="1" ht="51" customHeight="1" spans="1:6">
      <c r="A124" s="181">
        <v>122</v>
      </c>
      <c r="B124" s="39" t="s">
        <v>487</v>
      </c>
      <c r="C124" s="39" t="s">
        <v>75</v>
      </c>
      <c r="D124" s="39" t="s">
        <v>478</v>
      </c>
      <c r="E124" s="39" t="s">
        <v>479</v>
      </c>
      <c r="F124" s="39">
        <v>0.25</v>
      </c>
    </row>
    <row r="125" s="116" customFormat="1" ht="51" customHeight="1" spans="1:6">
      <c r="A125" s="181">
        <v>123</v>
      </c>
      <c r="B125" s="39" t="s">
        <v>88</v>
      </c>
      <c r="C125" s="39" t="s">
        <v>75</v>
      </c>
      <c r="D125" s="39" t="s">
        <v>478</v>
      </c>
      <c r="E125" s="39" t="s">
        <v>479</v>
      </c>
      <c r="F125" s="39">
        <v>0.25</v>
      </c>
    </row>
    <row r="126" s="116" customFormat="1" ht="51" customHeight="1" spans="1:6">
      <c r="A126" s="181">
        <v>124</v>
      </c>
      <c r="B126" s="39" t="s">
        <v>488</v>
      </c>
      <c r="C126" s="39" t="s">
        <v>75</v>
      </c>
      <c r="D126" s="39" t="s">
        <v>480</v>
      </c>
      <c r="E126" s="39" t="s">
        <v>481</v>
      </c>
      <c r="F126" s="39">
        <v>0.25</v>
      </c>
    </row>
    <row r="127" s="116" customFormat="1" ht="51" customHeight="1" spans="1:6">
      <c r="A127" s="181">
        <v>125</v>
      </c>
      <c r="B127" s="186" t="s">
        <v>106</v>
      </c>
      <c r="C127" s="186" t="s">
        <v>96</v>
      </c>
      <c r="D127" s="186" t="s">
        <v>489</v>
      </c>
      <c r="E127" s="186" t="s">
        <v>490</v>
      </c>
      <c r="F127" s="186">
        <v>0.5</v>
      </c>
    </row>
    <row r="128" s="116" customFormat="1" ht="51" customHeight="1" spans="1:6">
      <c r="A128" s="181">
        <v>126</v>
      </c>
      <c r="B128" s="186" t="s">
        <v>115</v>
      </c>
      <c r="C128" s="186" t="s">
        <v>96</v>
      </c>
      <c r="D128" s="186" t="s">
        <v>489</v>
      </c>
      <c r="E128" s="186" t="s">
        <v>490</v>
      </c>
      <c r="F128" s="186">
        <v>0.5</v>
      </c>
    </row>
    <row r="129" s="116" customFormat="1" ht="51" customHeight="1" spans="1:6">
      <c r="A129" s="181">
        <v>127</v>
      </c>
      <c r="B129" s="58" t="s">
        <v>491</v>
      </c>
      <c r="C129" s="58" t="s">
        <v>122</v>
      </c>
      <c r="D129" s="187" t="s">
        <v>492</v>
      </c>
      <c r="E129" s="188" t="s">
        <v>493</v>
      </c>
      <c r="F129" s="58">
        <v>1</v>
      </c>
    </row>
    <row r="130" s="116" customFormat="1" ht="51" customHeight="1" spans="1:6">
      <c r="A130" s="181">
        <v>128</v>
      </c>
      <c r="B130" s="58" t="s">
        <v>494</v>
      </c>
      <c r="C130" s="58" t="s">
        <v>122</v>
      </c>
      <c r="D130" s="58" t="s">
        <v>495</v>
      </c>
      <c r="E130" s="74" t="s">
        <v>496</v>
      </c>
      <c r="F130" s="58">
        <v>1</v>
      </c>
    </row>
    <row r="131" s="116" customFormat="1" ht="51" customHeight="1" spans="1:6">
      <c r="A131" s="181">
        <v>129</v>
      </c>
      <c r="B131" s="58" t="s">
        <v>497</v>
      </c>
      <c r="C131" s="58" t="s">
        <v>122</v>
      </c>
      <c r="D131" s="58" t="s">
        <v>495</v>
      </c>
      <c r="E131" s="74" t="s">
        <v>496</v>
      </c>
      <c r="F131" s="58">
        <v>0.5</v>
      </c>
    </row>
    <row r="132" s="116" customFormat="1" ht="51" customHeight="1" spans="1:6">
      <c r="A132" s="181">
        <v>130</v>
      </c>
      <c r="B132" s="58" t="s">
        <v>498</v>
      </c>
      <c r="C132" s="58" t="s">
        <v>122</v>
      </c>
      <c r="D132" s="58" t="s">
        <v>495</v>
      </c>
      <c r="E132" s="74" t="s">
        <v>496</v>
      </c>
      <c r="F132" s="58">
        <v>0.5</v>
      </c>
    </row>
    <row r="133" s="116" customFormat="1" ht="51" customHeight="1" spans="1:6">
      <c r="A133" s="181">
        <v>131</v>
      </c>
      <c r="B133" s="51" t="s">
        <v>499</v>
      </c>
      <c r="C133" s="10" t="s">
        <v>148</v>
      </c>
      <c r="D133" s="76" t="s">
        <v>500</v>
      </c>
      <c r="E133" s="50" t="s">
        <v>501</v>
      </c>
      <c r="F133" s="9">
        <v>1</v>
      </c>
    </row>
    <row r="134" s="116" customFormat="1" ht="51" customHeight="1" spans="1:6">
      <c r="A134" s="181">
        <v>132</v>
      </c>
      <c r="B134" s="51" t="s">
        <v>502</v>
      </c>
      <c r="C134" s="10" t="s">
        <v>148</v>
      </c>
      <c r="D134" s="76" t="s">
        <v>503</v>
      </c>
      <c r="E134" s="77" t="s">
        <v>504</v>
      </c>
      <c r="F134" s="9">
        <v>0.25</v>
      </c>
    </row>
    <row r="135" s="116" customFormat="1" ht="51" customHeight="1" spans="1:6">
      <c r="A135" s="181">
        <v>133</v>
      </c>
      <c r="B135" s="51" t="s">
        <v>505</v>
      </c>
      <c r="C135" s="10" t="s">
        <v>148</v>
      </c>
      <c r="D135" s="76" t="s">
        <v>503</v>
      </c>
      <c r="E135" s="77" t="s">
        <v>506</v>
      </c>
      <c r="F135" s="9">
        <v>0.25</v>
      </c>
    </row>
    <row r="136" s="116" customFormat="1" ht="51" customHeight="1" spans="1:6">
      <c r="A136" s="181">
        <v>134</v>
      </c>
      <c r="B136" s="51" t="s">
        <v>507</v>
      </c>
      <c r="C136" s="10" t="s">
        <v>148</v>
      </c>
      <c r="D136" s="76" t="s">
        <v>419</v>
      </c>
      <c r="E136" s="50" t="s">
        <v>508</v>
      </c>
      <c r="F136" s="9">
        <v>0.5</v>
      </c>
    </row>
    <row r="137" s="116" customFormat="1" ht="51" customHeight="1" spans="1:6">
      <c r="A137" s="181">
        <v>135</v>
      </c>
      <c r="B137" s="51" t="s">
        <v>509</v>
      </c>
      <c r="C137" s="10" t="s">
        <v>148</v>
      </c>
      <c r="D137" s="76" t="s">
        <v>419</v>
      </c>
      <c r="E137" s="50" t="s">
        <v>508</v>
      </c>
      <c r="F137" s="9">
        <v>0.5</v>
      </c>
    </row>
    <row r="138" s="116" customFormat="1" ht="51" customHeight="1" spans="1:6">
      <c r="A138" s="181">
        <v>136</v>
      </c>
      <c r="B138" s="51" t="s">
        <v>510</v>
      </c>
      <c r="C138" s="10" t="s">
        <v>148</v>
      </c>
      <c r="D138" s="76" t="s">
        <v>419</v>
      </c>
      <c r="E138" s="77" t="s">
        <v>508</v>
      </c>
      <c r="F138" s="9">
        <v>0.5</v>
      </c>
    </row>
    <row r="139" s="116" customFormat="1" ht="51" customHeight="1" spans="1:6">
      <c r="A139" s="181">
        <v>137</v>
      </c>
      <c r="B139" s="51" t="s">
        <v>511</v>
      </c>
      <c r="C139" s="10" t="s">
        <v>148</v>
      </c>
      <c r="D139" s="76" t="s">
        <v>419</v>
      </c>
      <c r="E139" s="76" t="s">
        <v>508</v>
      </c>
      <c r="F139" s="9">
        <v>0.25</v>
      </c>
    </row>
    <row r="140" s="116" customFormat="1" ht="51" customHeight="1" spans="1:6">
      <c r="A140" s="181">
        <v>138</v>
      </c>
      <c r="B140" s="51" t="s">
        <v>512</v>
      </c>
      <c r="C140" s="10" t="s">
        <v>148</v>
      </c>
      <c r="D140" s="76" t="s">
        <v>503</v>
      </c>
      <c r="E140" s="10" t="s">
        <v>506</v>
      </c>
      <c r="F140" s="9">
        <v>0.25</v>
      </c>
    </row>
    <row r="141" s="116" customFormat="1" ht="51" customHeight="1" spans="1:6">
      <c r="A141" s="181">
        <v>139</v>
      </c>
      <c r="B141" s="51" t="s">
        <v>513</v>
      </c>
      <c r="C141" s="10" t="s">
        <v>148</v>
      </c>
      <c r="D141" s="76" t="s">
        <v>419</v>
      </c>
      <c r="E141" s="76" t="s">
        <v>508</v>
      </c>
      <c r="F141" s="9">
        <v>0.25</v>
      </c>
    </row>
    <row r="142" s="116" customFormat="1" ht="51" customHeight="1" spans="1:6">
      <c r="A142" s="181">
        <v>140</v>
      </c>
      <c r="B142" s="78" t="s">
        <v>514</v>
      </c>
      <c r="C142" s="79" t="s">
        <v>148</v>
      </c>
      <c r="D142" s="76" t="s">
        <v>419</v>
      </c>
      <c r="E142" s="80" t="s">
        <v>508</v>
      </c>
      <c r="F142" s="81">
        <v>1</v>
      </c>
    </row>
    <row r="143" s="116" customFormat="1" ht="51" customHeight="1" spans="1:6">
      <c r="A143" s="181">
        <v>141</v>
      </c>
      <c r="B143" s="51" t="s">
        <v>515</v>
      </c>
      <c r="C143" s="10" t="s">
        <v>148</v>
      </c>
      <c r="D143" s="76" t="s">
        <v>419</v>
      </c>
      <c r="E143" s="50" t="s">
        <v>508</v>
      </c>
      <c r="F143" s="9">
        <v>0.5</v>
      </c>
    </row>
    <row r="144" s="116" customFormat="1" ht="51" customHeight="1" spans="1:6">
      <c r="A144" s="181">
        <v>142</v>
      </c>
      <c r="B144" s="51" t="s">
        <v>516</v>
      </c>
      <c r="C144" s="10" t="s">
        <v>148</v>
      </c>
      <c r="D144" s="76" t="s">
        <v>503</v>
      </c>
      <c r="E144" s="10" t="s">
        <v>517</v>
      </c>
      <c r="F144" s="9">
        <v>0.25</v>
      </c>
    </row>
    <row r="145" s="116" customFormat="1" ht="51" customHeight="1" spans="1:6">
      <c r="A145" s="181">
        <v>143</v>
      </c>
      <c r="B145" s="51" t="s">
        <v>518</v>
      </c>
      <c r="C145" s="10" t="s">
        <v>148</v>
      </c>
      <c r="D145" s="76" t="s">
        <v>503</v>
      </c>
      <c r="E145" s="10" t="s">
        <v>517</v>
      </c>
      <c r="F145" s="9">
        <v>0.25</v>
      </c>
    </row>
    <row r="146" s="116" customFormat="1" ht="51" customHeight="1" spans="1:6">
      <c r="A146" s="181">
        <v>144</v>
      </c>
      <c r="B146" s="51" t="s">
        <v>519</v>
      </c>
      <c r="C146" s="10" t="s">
        <v>148</v>
      </c>
      <c r="D146" s="76" t="s">
        <v>419</v>
      </c>
      <c r="E146" s="80" t="s">
        <v>508</v>
      </c>
      <c r="F146" s="9">
        <v>0.25</v>
      </c>
    </row>
    <row r="147" s="116" customFormat="1" ht="51" customHeight="1" spans="1:6">
      <c r="A147" s="181">
        <v>145</v>
      </c>
      <c r="B147" s="51" t="s">
        <v>520</v>
      </c>
      <c r="C147" s="10" t="s">
        <v>148</v>
      </c>
      <c r="D147" s="76" t="s">
        <v>419</v>
      </c>
      <c r="E147" s="80" t="s">
        <v>508</v>
      </c>
      <c r="F147" s="9">
        <v>0.25</v>
      </c>
    </row>
    <row r="148" s="116" customFormat="1" ht="51" customHeight="1" spans="1:6">
      <c r="A148" s="181">
        <v>146</v>
      </c>
      <c r="B148" s="51" t="s">
        <v>521</v>
      </c>
      <c r="C148" s="10" t="s">
        <v>148</v>
      </c>
      <c r="D148" s="76" t="s">
        <v>419</v>
      </c>
      <c r="E148" s="80" t="s">
        <v>508</v>
      </c>
      <c r="F148" s="9">
        <v>0.25</v>
      </c>
    </row>
    <row r="149" s="116" customFormat="1" ht="51" customHeight="1" spans="1:6">
      <c r="A149" s="181">
        <v>147</v>
      </c>
      <c r="B149" s="51" t="s">
        <v>522</v>
      </c>
      <c r="C149" s="10" t="s">
        <v>148</v>
      </c>
      <c r="D149" s="76" t="s">
        <v>419</v>
      </c>
      <c r="E149" s="80" t="s">
        <v>508</v>
      </c>
      <c r="F149" s="9">
        <v>0.25</v>
      </c>
    </row>
    <row r="150" s="116" customFormat="1" ht="51" customHeight="1" spans="1:6">
      <c r="A150" s="181">
        <v>148</v>
      </c>
      <c r="B150" s="51" t="s">
        <v>523</v>
      </c>
      <c r="C150" s="10" t="s">
        <v>148</v>
      </c>
      <c r="D150" s="76" t="s">
        <v>419</v>
      </c>
      <c r="E150" s="80" t="s">
        <v>508</v>
      </c>
      <c r="F150" s="9">
        <v>0.25</v>
      </c>
    </row>
    <row r="151" s="116" customFormat="1" ht="51" customHeight="1" spans="1:6">
      <c r="A151" s="181">
        <v>149</v>
      </c>
      <c r="B151" s="51" t="s">
        <v>150</v>
      </c>
      <c r="C151" s="10" t="s">
        <v>148</v>
      </c>
      <c r="D151" s="76" t="s">
        <v>419</v>
      </c>
      <c r="E151" s="76" t="s">
        <v>508</v>
      </c>
      <c r="F151" s="9">
        <v>0.25</v>
      </c>
    </row>
    <row r="152" s="116" customFormat="1" ht="51" customHeight="1" spans="1:6">
      <c r="A152" s="181">
        <v>150</v>
      </c>
      <c r="B152" s="82" t="s">
        <v>524</v>
      </c>
      <c r="C152" s="83" t="s">
        <v>154</v>
      </c>
      <c r="D152" s="83" t="s">
        <v>342</v>
      </c>
      <c r="E152" s="44" t="s">
        <v>525</v>
      </c>
      <c r="F152" s="83">
        <v>0.25</v>
      </c>
    </row>
    <row r="153" s="116" customFormat="1" ht="51" customHeight="1" spans="1:6">
      <c r="A153" s="181">
        <v>151</v>
      </c>
      <c r="B153" s="82" t="s">
        <v>526</v>
      </c>
      <c r="C153" s="83" t="s">
        <v>154</v>
      </c>
      <c r="D153" s="83" t="s">
        <v>342</v>
      </c>
      <c r="E153" s="44" t="s">
        <v>527</v>
      </c>
      <c r="F153" s="83">
        <v>0.5</v>
      </c>
    </row>
    <row r="154" s="116" customFormat="1" ht="51" customHeight="1" spans="1:6">
      <c r="A154" s="181">
        <v>152</v>
      </c>
      <c r="B154" s="82" t="s">
        <v>528</v>
      </c>
      <c r="C154" s="83" t="s">
        <v>154</v>
      </c>
      <c r="D154" s="83" t="s">
        <v>342</v>
      </c>
      <c r="E154" s="44" t="s">
        <v>529</v>
      </c>
      <c r="F154" s="83">
        <v>0.25</v>
      </c>
    </row>
    <row r="155" s="116" customFormat="1" ht="51" customHeight="1" spans="1:6">
      <c r="A155" s="181">
        <v>153</v>
      </c>
      <c r="B155" s="82" t="s">
        <v>530</v>
      </c>
      <c r="C155" s="83" t="s">
        <v>154</v>
      </c>
      <c r="D155" s="83" t="s">
        <v>342</v>
      </c>
      <c r="E155" s="44" t="s">
        <v>529</v>
      </c>
      <c r="F155" s="83">
        <v>0.25</v>
      </c>
    </row>
    <row r="156" s="116" customFormat="1" ht="51" customHeight="1" spans="1:6">
      <c r="A156" s="181">
        <v>154</v>
      </c>
      <c r="B156" s="82" t="s">
        <v>531</v>
      </c>
      <c r="C156" s="83" t="s">
        <v>154</v>
      </c>
      <c r="D156" s="83" t="s">
        <v>342</v>
      </c>
      <c r="E156" s="44" t="s">
        <v>529</v>
      </c>
      <c r="F156" s="83">
        <v>0.25</v>
      </c>
    </row>
    <row r="157" s="116" customFormat="1" ht="51" customHeight="1" spans="1:6">
      <c r="A157" s="181">
        <v>155</v>
      </c>
      <c r="B157" s="82" t="s">
        <v>532</v>
      </c>
      <c r="C157" s="83" t="s">
        <v>154</v>
      </c>
      <c r="D157" s="83" t="s">
        <v>342</v>
      </c>
      <c r="E157" s="44" t="s">
        <v>529</v>
      </c>
      <c r="F157" s="83">
        <v>0.25</v>
      </c>
    </row>
    <row r="158" s="116" customFormat="1" ht="51" customHeight="1" spans="1:6">
      <c r="A158" s="181">
        <v>156</v>
      </c>
      <c r="B158" s="82" t="s">
        <v>533</v>
      </c>
      <c r="C158" s="83" t="s">
        <v>154</v>
      </c>
      <c r="D158" s="83" t="s">
        <v>342</v>
      </c>
      <c r="E158" s="44" t="s">
        <v>529</v>
      </c>
      <c r="F158" s="83">
        <v>0.25</v>
      </c>
    </row>
    <row r="159" s="116" customFormat="1" ht="51" customHeight="1" spans="1:6">
      <c r="A159" s="181">
        <v>157</v>
      </c>
      <c r="B159" s="82" t="s">
        <v>534</v>
      </c>
      <c r="C159" s="83" t="s">
        <v>154</v>
      </c>
      <c r="D159" s="83" t="s">
        <v>342</v>
      </c>
      <c r="E159" s="44" t="s">
        <v>529</v>
      </c>
      <c r="F159" s="83">
        <v>0.25</v>
      </c>
    </row>
    <row r="160" s="116" customFormat="1" ht="51" customHeight="1" spans="1:6">
      <c r="A160" s="181">
        <v>158</v>
      </c>
      <c r="B160" s="82" t="s">
        <v>535</v>
      </c>
      <c r="C160" s="83" t="s">
        <v>154</v>
      </c>
      <c r="D160" s="83" t="s">
        <v>342</v>
      </c>
      <c r="E160" s="44" t="s">
        <v>529</v>
      </c>
      <c r="F160" s="83">
        <v>0.25</v>
      </c>
    </row>
    <row r="161" s="116" customFormat="1" ht="51" customHeight="1" spans="1:6">
      <c r="A161" s="181">
        <v>159</v>
      </c>
      <c r="B161" s="82" t="s">
        <v>536</v>
      </c>
      <c r="C161" s="83" t="s">
        <v>154</v>
      </c>
      <c r="D161" s="83" t="s">
        <v>342</v>
      </c>
      <c r="E161" s="44" t="s">
        <v>529</v>
      </c>
      <c r="F161" s="83">
        <v>0.25</v>
      </c>
    </row>
    <row r="162" s="116" customFormat="1" ht="51" customHeight="1" spans="1:6">
      <c r="A162" s="181">
        <v>160</v>
      </c>
      <c r="B162" s="82" t="s">
        <v>537</v>
      </c>
      <c r="C162" s="83" t="s">
        <v>154</v>
      </c>
      <c r="D162" s="83" t="s">
        <v>342</v>
      </c>
      <c r="E162" s="44" t="s">
        <v>529</v>
      </c>
      <c r="F162" s="83">
        <v>0.25</v>
      </c>
    </row>
    <row r="163" s="116" customFormat="1" ht="51" customHeight="1" spans="1:6">
      <c r="A163" s="181">
        <v>161</v>
      </c>
      <c r="B163" s="82" t="s">
        <v>538</v>
      </c>
      <c r="C163" s="83" t="s">
        <v>154</v>
      </c>
      <c r="D163" s="83" t="s">
        <v>342</v>
      </c>
      <c r="E163" s="44" t="s">
        <v>529</v>
      </c>
      <c r="F163" s="83">
        <v>0.25</v>
      </c>
    </row>
    <row r="164" s="116" customFormat="1" ht="51" customHeight="1" spans="1:6">
      <c r="A164" s="181">
        <v>162</v>
      </c>
      <c r="B164" s="82" t="s">
        <v>539</v>
      </c>
      <c r="C164" s="83" t="s">
        <v>154</v>
      </c>
      <c r="D164" s="83" t="s">
        <v>342</v>
      </c>
      <c r="E164" s="44" t="s">
        <v>529</v>
      </c>
      <c r="F164" s="83">
        <v>0.25</v>
      </c>
    </row>
    <row r="165" s="116" customFormat="1" ht="51" customHeight="1" spans="1:6">
      <c r="A165" s="181">
        <v>163</v>
      </c>
      <c r="B165" s="82" t="s">
        <v>161</v>
      </c>
      <c r="C165" s="83" t="s">
        <v>154</v>
      </c>
      <c r="D165" s="83" t="s">
        <v>342</v>
      </c>
      <c r="E165" s="44" t="s">
        <v>525</v>
      </c>
      <c r="F165" s="83">
        <v>0.25</v>
      </c>
    </row>
    <row r="166" s="116" customFormat="1" ht="51" customHeight="1" spans="1:6">
      <c r="A166" s="181">
        <v>164</v>
      </c>
      <c r="B166" s="82" t="s">
        <v>540</v>
      </c>
      <c r="C166" s="83" t="s">
        <v>154</v>
      </c>
      <c r="D166" s="83" t="s">
        <v>342</v>
      </c>
      <c r="E166" s="44" t="s">
        <v>541</v>
      </c>
      <c r="F166" s="83">
        <v>0.25</v>
      </c>
    </row>
    <row r="167" s="116" customFormat="1" ht="51" customHeight="1" spans="1:6">
      <c r="A167" s="181">
        <v>165</v>
      </c>
      <c r="B167" s="83" t="s">
        <v>163</v>
      </c>
      <c r="C167" s="83" t="s">
        <v>154</v>
      </c>
      <c r="D167" s="83" t="s">
        <v>342</v>
      </c>
      <c r="E167" s="83" t="s">
        <v>529</v>
      </c>
      <c r="F167" s="83">
        <v>0.25</v>
      </c>
    </row>
    <row r="168" s="116" customFormat="1" ht="51" customHeight="1" spans="1:6">
      <c r="A168" s="181">
        <v>166</v>
      </c>
      <c r="B168" s="83" t="s">
        <v>164</v>
      </c>
      <c r="C168" s="83" t="s">
        <v>154</v>
      </c>
      <c r="D168" s="83" t="s">
        <v>342</v>
      </c>
      <c r="E168" s="83" t="s">
        <v>529</v>
      </c>
      <c r="F168" s="83">
        <v>0.25</v>
      </c>
    </row>
    <row r="169" s="116" customFormat="1" ht="51" customHeight="1" spans="1:6">
      <c r="A169" s="181">
        <v>167</v>
      </c>
      <c r="B169" s="83" t="s">
        <v>542</v>
      </c>
      <c r="C169" s="83" t="s">
        <v>154</v>
      </c>
      <c r="D169" s="83" t="s">
        <v>342</v>
      </c>
      <c r="E169" s="83" t="s">
        <v>529</v>
      </c>
      <c r="F169" s="83">
        <v>0.25</v>
      </c>
    </row>
    <row r="170" s="116" customFormat="1" ht="51" customHeight="1" spans="1:6">
      <c r="A170" s="181">
        <v>168</v>
      </c>
      <c r="B170" s="83" t="s">
        <v>543</v>
      </c>
      <c r="C170" s="83" t="s">
        <v>154</v>
      </c>
      <c r="D170" s="83" t="s">
        <v>342</v>
      </c>
      <c r="E170" s="83" t="s">
        <v>529</v>
      </c>
      <c r="F170" s="83">
        <v>0.25</v>
      </c>
    </row>
    <row r="171" s="116" customFormat="1" ht="51" customHeight="1" spans="1:6">
      <c r="A171" s="181">
        <v>169</v>
      </c>
      <c r="B171" s="83" t="s">
        <v>166</v>
      </c>
      <c r="C171" s="83" t="s">
        <v>154</v>
      </c>
      <c r="D171" s="83" t="s">
        <v>342</v>
      </c>
      <c r="E171" s="83" t="s">
        <v>529</v>
      </c>
      <c r="F171" s="83">
        <v>0.25</v>
      </c>
    </row>
    <row r="172" s="116" customFormat="1" ht="51" customHeight="1" spans="1:6">
      <c r="A172" s="181">
        <v>170</v>
      </c>
      <c r="B172" s="83" t="s">
        <v>544</v>
      </c>
      <c r="C172" s="83" t="s">
        <v>154</v>
      </c>
      <c r="D172" s="83" t="s">
        <v>342</v>
      </c>
      <c r="E172" s="83" t="s">
        <v>529</v>
      </c>
      <c r="F172" s="83">
        <v>0.25</v>
      </c>
    </row>
    <row r="173" s="116" customFormat="1" ht="51" customHeight="1" spans="1:6">
      <c r="A173" s="181">
        <v>171</v>
      </c>
      <c r="B173" s="83" t="s">
        <v>545</v>
      </c>
      <c r="C173" s="83" t="s">
        <v>154</v>
      </c>
      <c r="D173" s="83" t="s">
        <v>342</v>
      </c>
      <c r="E173" s="83" t="s">
        <v>529</v>
      </c>
      <c r="F173" s="83">
        <v>0.25</v>
      </c>
    </row>
    <row r="174" s="116" customFormat="1" ht="51" customHeight="1" spans="1:6">
      <c r="A174" s="181">
        <v>172</v>
      </c>
      <c r="B174" s="83" t="s">
        <v>546</v>
      </c>
      <c r="C174" s="83" t="s">
        <v>154</v>
      </c>
      <c r="D174" s="83" t="s">
        <v>342</v>
      </c>
      <c r="E174" s="83" t="s">
        <v>529</v>
      </c>
      <c r="F174" s="83">
        <v>0.25</v>
      </c>
    </row>
    <row r="175" s="116" customFormat="1" ht="51" customHeight="1" spans="1:6">
      <c r="A175" s="181">
        <v>173</v>
      </c>
      <c r="B175" s="83" t="s">
        <v>547</v>
      </c>
      <c r="C175" s="83" t="s">
        <v>154</v>
      </c>
      <c r="D175" s="83" t="s">
        <v>342</v>
      </c>
      <c r="E175" s="83" t="s">
        <v>548</v>
      </c>
      <c r="F175" s="83">
        <v>0.25</v>
      </c>
    </row>
    <row r="176" s="116" customFormat="1" ht="51" customHeight="1" spans="1:6">
      <c r="A176" s="181">
        <v>174</v>
      </c>
      <c r="B176" s="83" t="s">
        <v>549</v>
      </c>
      <c r="C176" s="83" t="s">
        <v>154</v>
      </c>
      <c r="D176" s="83" t="s">
        <v>342</v>
      </c>
      <c r="E176" s="83" t="s">
        <v>548</v>
      </c>
      <c r="F176" s="83">
        <v>0.25</v>
      </c>
    </row>
    <row r="177" s="116" customFormat="1" ht="51" customHeight="1" spans="1:6">
      <c r="A177" s="181">
        <v>175</v>
      </c>
      <c r="B177" s="83" t="s">
        <v>550</v>
      </c>
      <c r="C177" s="83" t="s">
        <v>154</v>
      </c>
      <c r="D177" s="83" t="s">
        <v>342</v>
      </c>
      <c r="E177" s="83" t="s">
        <v>548</v>
      </c>
      <c r="F177" s="83">
        <v>0.25</v>
      </c>
    </row>
    <row r="178" s="116" customFormat="1" ht="51" customHeight="1" spans="1:6">
      <c r="A178" s="181">
        <v>176</v>
      </c>
      <c r="B178" s="86" t="s">
        <v>551</v>
      </c>
      <c r="C178" s="10" t="s">
        <v>169</v>
      </c>
      <c r="D178" s="10" t="s">
        <v>552</v>
      </c>
      <c r="E178" s="49" t="s">
        <v>553</v>
      </c>
      <c r="F178" s="49">
        <v>0.25</v>
      </c>
    </row>
    <row r="179" s="116" customFormat="1" ht="51" customHeight="1" spans="1:6">
      <c r="A179" s="181">
        <v>177</v>
      </c>
      <c r="B179" s="86" t="s">
        <v>168</v>
      </c>
      <c r="C179" s="10" t="s">
        <v>169</v>
      </c>
      <c r="D179" s="10" t="s">
        <v>552</v>
      </c>
      <c r="E179" s="49" t="s">
        <v>553</v>
      </c>
      <c r="F179" s="49">
        <v>0.25</v>
      </c>
    </row>
    <row r="180" s="116" customFormat="1" ht="51" customHeight="1" spans="1:6">
      <c r="A180" s="181">
        <v>178</v>
      </c>
      <c r="B180" s="86" t="s">
        <v>554</v>
      </c>
      <c r="C180" s="10" t="s">
        <v>169</v>
      </c>
      <c r="D180" s="10" t="s">
        <v>552</v>
      </c>
      <c r="E180" s="49" t="s">
        <v>553</v>
      </c>
      <c r="F180" s="49">
        <v>0.25</v>
      </c>
    </row>
    <row r="181" s="116" customFormat="1" ht="51" customHeight="1" spans="1:6">
      <c r="A181" s="181">
        <v>179</v>
      </c>
      <c r="B181" s="86" t="s">
        <v>170</v>
      </c>
      <c r="C181" s="10" t="s">
        <v>169</v>
      </c>
      <c r="D181" s="10" t="s">
        <v>552</v>
      </c>
      <c r="E181" s="11" t="s">
        <v>553</v>
      </c>
      <c r="F181" s="49">
        <v>0.25</v>
      </c>
    </row>
    <row r="182" s="116" customFormat="1" ht="51" customHeight="1" spans="1:6">
      <c r="A182" s="181">
        <v>180</v>
      </c>
      <c r="B182" s="86" t="s">
        <v>555</v>
      </c>
      <c r="C182" s="10" t="s">
        <v>169</v>
      </c>
      <c r="D182" s="10" t="s">
        <v>552</v>
      </c>
      <c r="E182" s="49" t="s">
        <v>553</v>
      </c>
      <c r="F182" s="49">
        <v>0.25</v>
      </c>
    </row>
    <row r="183" s="116" customFormat="1" ht="51" customHeight="1" spans="1:6">
      <c r="A183" s="181">
        <v>181</v>
      </c>
      <c r="B183" s="86" t="s">
        <v>556</v>
      </c>
      <c r="C183" s="10" t="s">
        <v>169</v>
      </c>
      <c r="D183" s="10" t="s">
        <v>557</v>
      </c>
      <c r="E183" s="49" t="s">
        <v>553</v>
      </c>
      <c r="F183" s="49">
        <v>0.25</v>
      </c>
    </row>
    <row r="184" s="116" customFormat="1" ht="51" customHeight="1" spans="1:6">
      <c r="A184" s="181">
        <v>182</v>
      </c>
      <c r="B184" s="86" t="s">
        <v>558</v>
      </c>
      <c r="C184" s="10" t="s">
        <v>169</v>
      </c>
      <c r="D184" s="10" t="s">
        <v>552</v>
      </c>
      <c r="E184" s="49" t="s">
        <v>553</v>
      </c>
      <c r="F184" s="49">
        <v>0.25</v>
      </c>
    </row>
    <row r="185" s="116" customFormat="1" ht="51" customHeight="1" spans="1:6">
      <c r="A185" s="181">
        <v>183</v>
      </c>
      <c r="B185" s="86" t="s">
        <v>559</v>
      </c>
      <c r="C185" s="10" t="s">
        <v>169</v>
      </c>
      <c r="D185" s="10" t="s">
        <v>552</v>
      </c>
      <c r="E185" s="49" t="s">
        <v>553</v>
      </c>
      <c r="F185" s="49">
        <v>0.25</v>
      </c>
    </row>
    <row r="186" s="116" customFormat="1" ht="51" customHeight="1" spans="1:6">
      <c r="A186" s="181">
        <v>184</v>
      </c>
      <c r="B186" s="86" t="s">
        <v>560</v>
      </c>
      <c r="C186" s="10" t="s">
        <v>169</v>
      </c>
      <c r="D186" s="10" t="s">
        <v>552</v>
      </c>
      <c r="E186" s="49" t="s">
        <v>553</v>
      </c>
      <c r="F186" s="49">
        <v>0.25</v>
      </c>
    </row>
    <row r="187" s="116" customFormat="1" ht="51" customHeight="1" spans="1:6">
      <c r="A187" s="181">
        <v>185</v>
      </c>
      <c r="B187" s="86" t="s">
        <v>561</v>
      </c>
      <c r="C187" s="10" t="s">
        <v>169</v>
      </c>
      <c r="D187" s="10" t="s">
        <v>552</v>
      </c>
      <c r="E187" s="49" t="s">
        <v>553</v>
      </c>
      <c r="F187" s="49">
        <v>0.25</v>
      </c>
    </row>
    <row r="188" s="116" customFormat="1" ht="51" customHeight="1" spans="1:6">
      <c r="A188" s="181">
        <v>186</v>
      </c>
      <c r="B188" s="86" t="s">
        <v>562</v>
      </c>
      <c r="C188" s="10" t="s">
        <v>169</v>
      </c>
      <c r="D188" s="10" t="s">
        <v>552</v>
      </c>
      <c r="E188" s="49" t="s">
        <v>553</v>
      </c>
      <c r="F188" s="49">
        <v>0.25</v>
      </c>
    </row>
    <row r="189" s="116" customFormat="1" ht="51" customHeight="1" spans="1:6">
      <c r="A189" s="181">
        <v>187</v>
      </c>
      <c r="B189" s="86" t="s">
        <v>563</v>
      </c>
      <c r="C189" s="10" t="s">
        <v>169</v>
      </c>
      <c r="D189" s="10" t="s">
        <v>552</v>
      </c>
      <c r="E189" s="11" t="s">
        <v>553</v>
      </c>
      <c r="F189" s="49">
        <v>0.25</v>
      </c>
    </row>
    <row r="190" s="116" customFormat="1" ht="51" customHeight="1" spans="1:6">
      <c r="A190" s="181">
        <v>188</v>
      </c>
      <c r="B190" s="86" t="s">
        <v>171</v>
      </c>
      <c r="C190" s="10" t="s">
        <v>169</v>
      </c>
      <c r="D190" s="10" t="s">
        <v>552</v>
      </c>
      <c r="E190" s="11" t="s">
        <v>553</v>
      </c>
      <c r="F190" s="49">
        <v>0.25</v>
      </c>
    </row>
    <row r="191" s="116" customFormat="1" ht="51" customHeight="1" spans="1:6">
      <c r="A191" s="181">
        <v>189</v>
      </c>
      <c r="B191" s="86" t="s">
        <v>564</v>
      </c>
      <c r="C191" s="10" t="s">
        <v>169</v>
      </c>
      <c r="D191" s="10" t="s">
        <v>552</v>
      </c>
      <c r="E191" s="11" t="s">
        <v>553</v>
      </c>
      <c r="F191" s="49">
        <v>0.25</v>
      </c>
    </row>
    <row r="192" s="116" customFormat="1" ht="51" customHeight="1" spans="1:6">
      <c r="A192" s="181">
        <v>190</v>
      </c>
      <c r="B192" s="86" t="s">
        <v>565</v>
      </c>
      <c r="C192" s="10" t="s">
        <v>169</v>
      </c>
      <c r="D192" s="10" t="s">
        <v>552</v>
      </c>
      <c r="E192" s="11" t="s">
        <v>553</v>
      </c>
      <c r="F192" s="49">
        <v>0.25</v>
      </c>
    </row>
    <row r="193" s="116" customFormat="1" ht="51" customHeight="1" spans="1:6">
      <c r="A193" s="181">
        <v>191</v>
      </c>
      <c r="B193" s="86" t="s">
        <v>566</v>
      </c>
      <c r="C193" s="10" t="s">
        <v>169</v>
      </c>
      <c r="D193" s="10" t="s">
        <v>552</v>
      </c>
      <c r="E193" s="49" t="s">
        <v>553</v>
      </c>
      <c r="F193" s="49">
        <v>0.25</v>
      </c>
    </row>
    <row r="194" s="116" customFormat="1" ht="51" customHeight="1" spans="1:6">
      <c r="A194" s="181">
        <v>192</v>
      </c>
      <c r="B194" s="86" t="s">
        <v>173</v>
      </c>
      <c r="C194" s="10" t="s">
        <v>169</v>
      </c>
      <c r="D194" s="10" t="s">
        <v>552</v>
      </c>
      <c r="E194" s="49" t="s">
        <v>553</v>
      </c>
      <c r="F194" s="49">
        <v>0.25</v>
      </c>
    </row>
    <row r="195" s="116" customFormat="1" ht="51" customHeight="1" spans="1:6">
      <c r="A195" s="181">
        <v>193</v>
      </c>
      <c r="B195" s="86" t="s">
        <v>567</v>
      </c>
      <c r="C195" s="10" t="s">
        <v>169</v>
      </c>
      <c r="D195" s="10" t="s">
        <v>552</v>
      </c>
      <c r="E195" s="49" t="s">
        <v>553</v>
      </c>
      <c r="F195" s="49">
        <v>0.25</v>
      </c>
    </row>
    <row r="196" s="116" customFormat="1" ht="51" customHeight="1" spans="1:6">
      <c r="A196" s="181">
        <v>194</v>
      </c>
      <c r="B196" s="86" t="s">
        <v>568</v>
      </c>
      <c r="C196" s="10" t="s">
        <v>169</v>
      </c>
      <c r="D196" s="10" t="s">
        <v>552</v>
      </c>
      <c r="E196" s="49" t="s">
        <v>553</v>
      </c>
      <c r="F196" s="49">
        <v>0.25</v>
      </c>
    </row>
    <row r="197" s="116" customFormat="1" ht="51" customHeight="1" spans="1:6">
      <c r="A197" s="181">
        <v>195</v>
      </c>
      <c r="B197" s="86" t="s">
        <v>175</v>
      </c>
      <c r="C197" s="10" t="s">
        <v>169</v>
      </c>
      <c r="D197" s="11" t="s">
        <v>552</v>
      </c>
      <c r="E197" s="11" t="s">
        <v>553</v>
      </c>
      <c r="F197" s="49">
        <v>0.25</v>
      </c>
    </row>
    <row r="198" s="116" customFormat="1" ht="51" customHeight="1" spans="1:6">
      <c r="A198" s="181">
        <v>196</v>
      </c>
      <c r="B198" s="86" t="s">
        <v>176</v>
      </c>
      <c r="C198" s="10" t="s">
        <v>169</v>
      </c>
      <c r="D198" s="10" t="s">
        <v>552</v>
      </c>
      <c r="E198" s="11" t="s">
        <v>553</v>
      </c>
      <c r="F198" s="49">
        <v>0.25</v>
      </c>
    </row>
    <row r="199" s="116" customFormat="1" ht="51" customHeight="1" spans="1:6">
      <c r="A199" s="181">
        <v>197</v>
      </c>
      <c r="B199" s="86" t="s">
        <v>569</v>
      </c>
      <c r="C199" s="10" t="s">
        <v>169</v>
      </c>
      <c r="D199" s="11" t="s">
        <v>552</v>
      </c>
      <c r="E199" s="11" t="s">
        <v>553</v>
      </c>
      <c r="F199" s="49">
        <v>0.25</v>
      </c>
    </row>
    <row r="200" s="116" customFormat="1" ht="51" customHeight="1" spans="1:6">
      <c r="A200" s="181">
        <v>198</v>
      </c>
      <c r="B200" s="86" t="s">
        <v>570</v>
      </c>
      <c r="C200" s="10" t="s">
        <v>169</v>
      </c>
      <c r="D200" s="10" t="s">
        <v>552</v>
      </c>
      <c r="E200" s="11" t="s">
        <v>553</v>
      </c>
      <c r="F200" s="49">
        <v>0.25</v>
      </c>
    </row>
    <row r="201" s="116" customFormat="1" ht="51" customHeight="1" spans="1:6">
      <c r="A201" s="181">
        <v>199</v>
      </c>
      <c r="B201" s="90" t="s">
        <v>571</v>
      </c>
      <c r="C201" s="10" t="s">
        <v>169</v>
      </c>
      <c r="D201" s="10" t="s">
        <v>552</v>
      </c>
      <c r="E201" s="10" t="s">
        <v>553</v>
      </c>
      <c r="F201" s="49">
        <v>0.25</v>
      </c>
    </row>
    <row r="202" s="116" customFormat="1" ht="51" customHeight="1" spans="1:6">
      <c r="A202" s="181">
        <v>200</v>
      </c>
      <c r="B202" s="90" t="s">
        <v>572</v>
      </c>
      <c r="C202" s="10" t="s">
        <v>169</v>
      </c>
      <c r="D202" s="10" t="s">
        <v>552</v>
      </c>
      <c r="E202" s="11" t="s">
        <v>553</v>
      </c>
      <c r="F202" s="49">
        <v>0.25</v>
      </c>
    </row>
    <row r="203" s="116" customFormat="1" ht="51" customHeight="1" spans="1:6">
      <c r="A203" s="181">
        <v>201</v>
      </c>
      <c r="B203" s="154" t="s">
        <v>573</v>
      </c>
      <c r="C203" s="83" t="s">
        <v>178</v>
      </c>
      <c r="D203" s="83" t="s">
        <v>379</v>
      </c>
      <c r="E203" s="151" t="s">
        <v>552</v>
      </c>
      <c r="F203" s="151">
        <v>0.25</v>
      </c>
    </row>
    <row r="204" s="116" customFormat="1" ht="51" customHeight="1" spans="1:6">
      <c r="A204" s="181">
        <v>202</v>
      </c>
      <c r="B204" s="154" t="s">
        <v>574</v>
      </c>
      <c r="C204" s="83" t="s">
        <v>178</v>
      </c>
      <c r="D204" s="83" t="s">
        <v>379</v>
      </c>
      <c r="E204" s="151" t="s">
        <v>552</v>
      </c>
      <c r="F204" s="151">
        <v>0.25</v>
      </c>
    </row>
    <row r="205" s="116" customFormat="1" ht="51" customHeight="1" spans="1:6">
      <c r="A205" s="181">
        <v>203</v>
      </c>
      <c r="B205" s="154" t="s">
        <v>575</v>
      </c>
      <c r="C205" s="83" t="s">
        <v>178</v>
      </c>
      <c r="D205" s="83" t="s">
        <v>379</v>
      </c>
      <c r="E205" s="151" t="s">
        <v>576</v>
      </c>
      <c r="F205" s="151">
        <v>0.5</v>
      </c>
    </row>
    <row r="206" s="116" customFormat="1" ht="51" customHeight="1" spans="1:6">
      <c r="A206" s="181">
        <v>204</v>
      </c>
      <c r="B206" s="154" t="s">
        <v>577</v>
      </c>
      <c r="C206" s="83" t="s">
        <v>178</v>
      </c>
      <c r="D206" s="83" t="s">
        <v>578</v>
      </c>
      <c r="E206" s="151" t="s">
        <v>579</v>
      </c>
      <c r="F206" s="151">
        <v>1.5</v>
      </c>
    </row>
    <row r="207" s="116" customFormat="1" ht="51" customHeight="1" spans="1:6">
      <c r="A207" s="181">
        <v>205</v>
      </c>
      <c r="B207" s="154" t="s">
        <v>580</v>
      </c>
      <c r="C207" s="83" t="s">
        <v>178</v>
      </c>
      <c r="D207" s="83" t="s">
        <v>379</v>
      </c>
      <c r="E207" s="151" t="s">
        <v>552</v>
      </c>
      <c r="F207" s="151">
        <v>0.25</v>
      </c>
    </row>
    <row r="208" s="116" customFormat="1" ht="51" customHeight="1" spans="1:6">
      <c r="A208" s="181">
        <v>206</v>
      </c>
      <c r="B208" s="154" t="s">
        <v>581</v>
      </c>
      <c r="C208" s="83" t="s">
        <v>178</v>
      </c>
      <c r="D208" s="83" t="s">
        <v>379</v>
      </c>
      <c r="E208" s="151" t="s">
        <v>576</v>
      </c>
      <c r="F208" s="151">
        <v>0.5</v>
      </c>
    </row>
    <row r="209" s="116" customFormat="1" ht="51" customHeight="1" spans="1:6">
      <c r="A209" s="181">
        <v>207</v>
      </c>
      <c r="B209" s="154" t="s">
        <v>582</v>
      </c>
      <c r="C209" s="83" t="s">
        <v>178</v>
      </c>
      <c r="D209" s="83" t="s">
        <v>379</v>
      </c>
      <c r="E209" s="151" t="s">
        <v>576</v>
      </c>
      <c r="F209" s="151">
        <v>0.5</v>
      </c>
    </row>
    <row r="210" s="116" customFormat="1" ht="51" customHeight="1" spans="1:6">
      <c r="A210" s="181">
        <v>208</v>
      </c>
      <c r="B210" s="154" t="s">
        <v>583</v>
      </c>
      <c r="C210" s="83" t="s">
        <v>178</v>
      </c>
      <c r="D210" s="83" t="s">
        <v>379</v>
      </c>
      <c r="E210" s="151" t="s">
        <v>576</v>
      </c>
      <c r="F210" s="151">
        <v>0.5</v>
      </c>
    </row>
    <row r="211" s="116" customFormat="1" ht="51" customHeight="1" spans="1:6">
      <c r="A211" s="181">
        <v>209</v>
      </c>
      <c r="B211" s="154" t="s">
        <v>177</v>
      </c>
      <c r="C211" s="83" t="s">
        <v>178</v>
      </c>
      <c r="D211" s="83" t="s">
        <v>379</v>
      </c>
      <c r="E211" s="151" t="s">
        <v>552</v>
      </c>
      <c r="F211" s="151">
        <v>0.25</v>
      </c>
    </row>
    <row r="212" s="116" customFormat="1" ht="51" customHeight="1" spans="1:6">
      <c r="A212" s="181">
        <v>210</v>
      </c>
      <c r="B212" s="154" t="s">
        <v>584</v>
      </c>
      <c r="C212" s="83" t="s">
        <v>178</v>
      </c>
      <c r="D212" s="83" t="s">
        <v>379</v>
      </c>
      <c r="E212" s="151" t="s">
        <v>552</v>
      </c>
      <c r="F212" s="151">
        <v>0.25</v>
      </c>
    </row>
    <row r="213" s="116" customFormat="1" ht="51" customHeight="1" spans="1:6">
      <c r="A213" s="181">
        <v>211</v>
      </c>
      <c r="B213" s="154" t="s">
        <v>585</v>
      </c>
      <c r="C213" s="83" t="s">
        <v>178</v>
      </c>
      <c r="D213" s="83" t="s">
        <v>379</v>
      </c>
      <c r="E213" s="151" t="s">
        <v>576</v>
      </c>
      <c r="F213" s="151">
        <v>0.5</v>
      </c>
    </row>
    <row r="214" s="116" customFormat="1" ht="51" customHeight="1" spans="1:6">
      <c r="A214" s="181">
        <v>212</v>
      </c>
      <c r="B214" s="83" t="s">
        <v>586</v>
      </c>
      <c r="C214" s="83" t="s">
        <v>178</v>
      </c>
      <c r="D214" s="83" t="s">
        <v>587</v>
      </c>
      <c r="E214" s="83" t="s">
        <v>588</v>
      </c>
      <c r="F214" s="83">
        <v>0.5</v>
      </c>
    </row>
    <row r="215" s="116" customFormat="1" ht="51" customHeight="1" spans="1:6">
      <c r="A215" s="181">
        <v>213</v>
      </c>
      <c r="B215" s="83" t="s">
        <v>180</v>
      </c>
      <c r="C215" s="83" t="s">
        <v>178</v>
      </c>
      <c r="D215" s="83" t="s">
        <v>379</v>
      </c>
      <c r="E215" s="83" t="s">
        <v>552</v>
      </c>
      <c r="F215" s="83">
        <v>0.25</v>
      </c>
    </row>
    <row r="216" s="116" customFormat="1" ht="51" customHeight="1" spans="1:6">
      <c r="A216" s="181">
        <v>214</v>
      </c>
      <c r="B216" s="83" t="s">
        <v>589</v>
      </c>
      <c r="C216" s="83" t="s">
        <v>178</v>
      </c>
      <c r="D216" s="83" t="s">
        <v>379</v>
      </c>
      <c r="E216" s="83" t="s">
        <v>552</v>
      </c>
      <c r="F216" s="83">
        <v>0.25</v>
      </c>
    </row>
    <row r="217" s="116" customFormat="1" ht="51" customHeight="1" spans="1:6">
      <c r="A217" s="181">
        <v>215</v>
      </c>
      <c r="B217" s="83" t="s">
        <v>590</v>
      </c>
      <c r="C217" s="83" t="s">
        <v>178</v>
      </c>
      <c r="D217" s="83" t="s">
        <v>379</v>
      </c>
      <c r="E217" s="83" t="s">
        <v>552</v>
      </c>
      <c r="F217" s="83">
        <v>0.25</v>
      </c>
    </row>
    <row r="218" s="116" customFormat="1" ht="51" customHeight="1" spans="1:6">
      <c r="A218" s="181">
        <v>216</v>
      </c>
      <c r="B218" s="83" t="s">
        <v>591</v>
      </c>
      <c r="C218" s="83" t="s">
        <v>178</v>
      </c>
      <c r="D218" s="83" t="s">
        <v>342</v>
      </c>
      <c r="E218" s="83" t="s">
        <v>592</v>
      </c>
      <c r="F218" s="83">
        <v>0.5</v>
      </c>
    </row>
    <row r="219" s="116" customFormat="1" ht="51" customHeight="1" spans="1:6">
      <c r="A219" s="181">
        <v>217</v>
      </c>
      <c r="B219" s="83" t="s">
        <v>593</v>
      </c>
      <c r="C219" s="83" t="s">
        <v>178</v>
      </c>
      <c r="D219" s="83" t="s">
        <v>379</v>
      </c>
      <c r="E219" s="83" t="s">
        <v>552</v>
      </c>
      <c r="F219" s="83">
        <v>0.25</v>
      </c>
    </row>
    <row r="220" s="116" customFormat="1" ht="51" customHeight="1" spans="1:6">
      <c r="A220" s="181">
        <v>218</v>
      </c>
      <c r="B220" s="83" t="s">
        <v>594</v>
      </c>
      <c r="C220" s="83" t="s">
        <v>178</v>
      </c>
      <c r="D220" s="83" t="s">
        <v>379</v>
      </c>
      <c r="E220" s="83" t="s">
        <v>576</v>
      </c>
      <c r="F220" s="83">
        <v>0.5</v>
      </c>
    </row>
    <row r="221" s="116" customFormat="1" ht="51" customHeight="1" spans="1:6">
      <c r="A221" s="181">
        <v>219</v>
      </c>
      <c r="B221" s="83" t="s">
        <v>595</v>
      </c>
      <c r="C221" s="83" t="s">
        <v>178</v>
      </c>
      <c r="D221" s="83" t="s">
        <v>379</v>
      </c>
      <c r="E221" s="83" t="s">
        <v>552</v>
      </c>
      <c r="F221" s="83">
        <v>0.25</v>
      </c>
    </row>
    <row r="222" s="116" customFormat="1" ht="51" customHeight="1" spans="1:6">
      <c r="A222" s="181">
        <v>220</v>
      </c>
      <c r="B222" s="83" t="s">
        <v>181</v>
      </c>
      <c r="C222" s="83" t="s">
        <v>178</v>
      </c>
      <c r="D222" s="83" t="s">
        <v>379</v>
      </c>
      <c r="E222" s="83" t="s">
        <v>552</v>
      </c>
      <c r="F222" s="83">
        <v>0.25</v>
      </c>
    </row>
    <row r="223" s="116" customFormat="1" ht="51" customHeight="1" spans="1:6">
      <c r="A223" s="181">
        <v>221</v>
      </c>
      <c r="B223" s="83" t="s">
        <v>596</v>
      </c>
      <c r="C223" s="83" t="s">
        <v>178</v>
      </c>
      <c r="D223" s="83" t="s">
        <v>379</v>
      </c>
      <c r="E223" s="83" t="s">
        <v>552</v>
      </c>
      <c r="F223" s="83">
        <v>0.25</v>
      </c>
    </row>
    <row r="224" s="116" customFormat="1" ht="51" customHeight="1" spans="1:6">
      <c r="A224" s="181">
        <v>222</v>
      </c>
      <c r="B224" s="83" t="s">
        <v>597</v>
      </c>
      <c r="C224" s="83" t="s">
        <v>178</v>
      </c>
      <c r="D224" s="83" t="s">
        <v>379</v>
      </c>
      <c r="E224" s="83" t="s">
        <v>552</v>
      </c>
      <c r="F224" s="83">
        <v>0.25</v>
      </c>
    </row>
    <row r="225" s="116" customFormat="1" ht="51" customHeight="1" spans="1:6">
      <c r="A225" s="181">
        <v>223</v>
      </c>
      <c r="B225" s="83" t="s">
        <v>598</v>
      </c>
      <c r="C225" s="83" t="s">
        <v>178</v>
      </c>
      <c r="D225" s="83" t="s">
        <v>379</v>
      </c>
      <c r="E225" s="83" t="s">
        <v>552</v>
      </c>
      <c r="F225" s="83">
        <v>0.25</v>
      </c>
    </row>
    <row r="226" s="116" customFormat="1" ht="51" customHeight="1" spans="1:6">
      <c r="A226" s="181">
        <v>224</v>
      </c>
      <c r="B226" s="83" t="s">
        <v>599</v>
      </c>
      <c r="C226" s="83" t="s">
        <v>178</v>
      </c>
      <c r="D226" s="83" t="s">
        <v>379</v>
      </c>
      <c r="E226" s="83" t="s">
        <v>552</v>
      </c>
      <c r="F226" s="83">
        <v>0.25</v>
      </c>
    </row>
    <row r="227" s="116" customFormat="1" ht="51" customHeight="1" spans="1:6">
      <c r="A227" s="181">
        <v>225</v>
      </c>
      <c r="B227" s="83" t="s">
        <v>600</v>
      </c>
      <c r="C227" s="83" t="s">
        <v>178</v>
      </c>
      <c r="D227" s="83" t="s">
        <v>587</v>
      </c>
      <c r="E227" s="83" t="s">
        <v>588</v>
      </c>
      <c r="F227" s="83">
        <v>0.5</v>
      </c>
    </row>
    <row r="228" s="116" customFormat="1" ht="51" customHeight="1" spans="1:6">
      <c r="A228" s="181">
        <v>226</v>
      </c>
      <c r="B228" s="83" t="s">
        <v>601</v>
      </c>
      <c r="C228" s="83" t="s">
        <v>178</v>
      </c>
      <c r="D228" s="83" t="s">
        <v>602</v>
      </c>
      <c r="E228" s="83" t="s">
        <v>588</v>
      </c>
      <c r="F228" s="83">
        <v>0.5</v>
      </c>
    </row>
    <row r="229" s="116" customFormat="1" ht="51" customHeight="1" spans="1:6">
      <c r="A229" s="181">
        <v>227</v>
      </c>
      <c r="B229" s="83" t="s">
        <v>603</v>
      </c>
      <c r="C229" s="83" t="s">
        <v>178</v>
      </c>
      <c r="D229" s="83" t="s">
        <v>587</v>
      </c>
      <c r="E229" s="83" t="s">
        <v>588</v>
      </c>
      <c r="F229" s="83">
        <v>0.5</v>
      </c>
    </row>
    <row r="230" s="116" customFormat="1" ht="51" customHeight="1" spans="1:6">
      <c r="A230" s="181">
        <v>228</v>
      </c>
      <c r="B230" s="83" t="s">
        <v>604</v>
      </c>
      <c r="C230" s="83" t="s">
        <v>178</v>
      </c>
      <c r="D230" s="83" t="s">
        <v>587</v>
      </c>
      <c r="E230" s="83" t="s">
        <v>588</v>
      </c>
      <c r="F230" s="83">
        <v>0.5</v>
      </c>
    </row>
    <row r="231" s="116" customFormat="1" ht="51" customHeight="1" spans="1:6">
      <c r="A231" s="181">
        <v>229</v>
      </c>
      <c r="B231" s="83" t="s">
        <v>605</v>
      </c>
      <c r="C231" s="83" t="s">
        <v>178</v>
      </c>
      <c r="D231" s="83" t="s">
        <v>587</v>
      </c>
      <c r="E231" s="83" t="s">
        <v>588</v>
      </c>
      <c r="F231" s="83">
        <v>0.5</v>
      </c>
    </row>
    <row r="232" s="116" customFormat="1" ht="51" customHeight="1" spans="1:6">
      <c r="A232" s="181">
        <v>230</v>
      </c>
      <c r="B232" s="83" t="s">
        <v>606</v>
      </c>
      <c r="C232" s="83" t="s">
        <v>178</v>
      </c>
      <c r="D232" s="83" t="s">
        <v>379</v>
      </c>
      <c r="E232" s="83" t="s">
        <v>552</v>
      </c>
      <c r="F232" s="83">
        <v>0.25</v>
      </c>
    </row>
    <row r="233" s="116" customFormat="1" ht="51" customHeight="1" spans="1:6">
      <c r="A233" s="181">
        <v>231</v>
      </c>
      <c r="B233" s="83" t="s">
        <v>607</v>
      </c>
      <c r="C233" s="83" t="s">
        <v>178</v>
      </c>
      <c r="D233" s="83" t="s">
        <v>379</v>
      </c>
      <c r="E233" s="83" t="s">
        <v>552</v>
      </c>
      <c r="F233" s="83">
        <v>0.25</v>
      </c>
    </row>
    <row r="234" s="116" customFormat="1" ht="51" customHeight="1" spans="1:6">
      <c r="A234" s="181">
        <v>232</v>
      </c>
      <c r="B234" s="83" t="s">
        <v>608</v>
      </c>
      <c r="C234" s="83" t="s">
        <v>178</v>
      </c>
      <c r="D234" s="83" t="s">
        <v>379</v>
      </c>
      <c r="E234" s="83" t="s">
        <v>552</v>
      </c>
      <c r="F234" s="83">
        <v>0.25</v>
      </c>
    </row>
    <row r="235" s="116" customFormat="1" ht="51" customHeight="1" spans="1:6">
      <c r="A235" s="181">
        <v>233</v>
      </c>
      <c r="B235" s="83" t="s">
        <v>609</v>
      </c>
      <c r="C235" s="83" t="s">
        <v>178</v>
      </c>
      <c r="D235" s="83" t="s">
        <v>379</v>
      </c>
      <c r="E235" s="83" t="s">
        <v>552</v>
      </c>
      <c r="F235" s="83">
        <v>0.25</v>
      </c>
    </row>
    <row r="236" s="116" customFormat="1" ht="51" customHeight="1" spans="1:6">
      <c r="A236" s="181">
        <v>234</v>
      </c>
      <c r="B236" s="83" t="s">
        <v>182</v>
      </c>
      <c r="C236" s="83" t="s">
        <v>178</v>
      </c>
      <c r="D236" s="83" t="s">
        <v>379</v>
      </c>
      <c r="E236" s="83" t="s">
        <v>552</v>
      </c>
      <c r="F236" s="83">
        <v>0.25</v>
      </c>
    </row>
    <row r="237" s="116" customFormat="1" ht="51" customHeight="1" spans="1:6">
      <c r="A237" s="181">
        <v>235</v>
      </c>
      <c r="B237" s="83" t="s">
        <v>610</v>
      </c>
      <c r="C237" s="83" t="s">
        <v>178</v>
      </c>
      <c r="D237" s="83" t="s">
        <v>379</v>
      </c>
      <c r="E237" s="83" t="s">
        <v>552</v>
      </c>
      <c r="F237" s="83">
        <v>0.25</v>
      </c>
    </row>
    <row r="238" s="116" customFormat="1" ht="51" customHeight="1" spans="1:6">
      <c r="A238" s="181">
        <v>236</v>
      </c>
      <c r="B238" s="83" t="s">
        <v>611</v>
      </c>
      <c r="C238" s="83" t="s">
        <v>184</v>
      </c>
      <c r="D238" s="83" t="s">
        <v>342</v>
      </c>
      <c r="E238" s="83" t="s">
        <v>612</v>
      </c>
      <c r="F238" s="83">
        <v>0.25</v>
      </c>
    </row>
    <row r="239" s="116" customFormat="1" ht="51" customHeight="1" spans="1:6">
      <c r="A239" s="181">
        <v>237</v>
      </c>
      <c r="B239" s="83" t="s">
        <v>613</v>
      </c>
      <c r="C239" s="83" t="s">
        <v>184</v>
      </c>
      <c r="D239" s="83" t="s">
        <v>342</v>
      </c>
      <c r="E239" s="83" t="s">
        <v>612</v>
      </c>
      <c r="F239" s="83">
        <v>0.25</v>
      </c>
    </row>
    <row r="240" s="116" customFormat="1" ht="51" customHeight="1" spans="1:6">
      <c r="A240" s="181">
        <v>238</v>
      </c>
      <c r="B240" s="83" t="s">
        <v>614</v>
      </c>
      <c r="C240" s="83" t="s">
        <v>184</v>
      </c>
      <c r="D240" s="83" t="s">
        <v>342</v>
      </c>
      <c r="E240" s="83" t="s">
        <v>612</v>
      </c>
      <c r="F240" s="83">
        <v>0.25</v>
      </c>
    </row>
    <row r="241" s="116" customFormat="1" ht="51" customHeight="1" spans="1:6">
      <c r="A241" s="181">
        <v>239</v>
      </c>
      <c r="B241" s="83" t="s">
        <v>615</v>
      </c>
      <c r="C241" s="83" t="s">
        <v>184</v>
      </c>
      <c r="D241" s="83" t="s">
        <v>342</v>
      </c>
      <c r="E241" s="83" t="s">
        <v>612</v>
      </c>
      <c r="F241" s="83">
        <v>0.25</v>
      </c>
    </row>
    <row r="242" s="116" customFormat="1" ht="51" customHeight="1" spans="1:6">
      <c r="A242" s="181">
        <v>240</v>
      </c>
      <c r="B242" s="83" t="s">
        <v>616</v>
      </c>
      <c r="C242" s="83" t="s">
        <v>184</v>
      </c>
      <c r="D242" s="83" t="s">
        <v>342</v>
      </c>
      <c r="E242" s="83" t="s">
        <v>343</v>
      </c>
      <c r="F242" s="83">
        <v>0.25</v>
      </c>
    </row>
    <row r="243" s="116" customFormat="1" ht="51" customHeight="1" spans="1:6">
      <c r="A243" s="181">
        <v>241</v>
      </c>
      <c r="B243" s="83" t="s">
        <v>617</v>
      </c>
      <c r="C243" s="83" t="s">
        <v>184</v>
      </c>
      <c r="D243" s="83" t="s">
        <v>342</v>
      </c>
      <c r="E243" s="83" t="s">
        <v>612</v>
      </c>
      <c r="F243" s="83">
        <v>0.25</v>
      </c>
    </row>
    <row r="244" s="116" customFormat="1" ht="51" customHeight="1" spans="1:6">
      <c r="A244" s="181">
        <v>242</v>
      </c>
      <c r="B244" s="83" t="s">
        <v>198</v>
      </c>
      <c r="C244" s="83" t="s">
        <v>184</v>
      </c>
      <c r="D244" s="83" t="s">
        <v>342</v>
      </c>
      <c r="E244" s="83" t="s">
        <v>618</v>
      </c>
      <c r="F244" s="83">
        <v>0.5</v>
      </c>
    </row>
    <row r="245" s="116" customFormat="1" ht="51" customHeight="1" spans="1:6">
      <c r="A245" s="181">
        <v>243</v>
      </c>
      <c r="B245" s="83" t="s">
        <v>619</v>
      </c>
      <c r="C245" s="83" t="s">
        <v>184</v>
      </c>
      <c r="D245" s="83" t="s">
        <v>342</v>
      </c>
      <c r="E245" s="83" t="s">
        <v>612</v>
      </c>
      <c r="F245" s="83">
        <v>0.25</v>
      </c>
    </row>
    <row r="246" s="116" customFormat="1" ht="51" customHeight="1" spans="1:6">
      <c r="A246" s="181">
        <v>244</v>
      </c>
      <c r="B246" s="83" t="s">
        <v>620</v>
      </c>
      <c r="C246" s="83" t="s">
        <v>621</v>
      </c>
      <c r="D246" s="83" t="s">
        <v>342</v>
      </c>
      <c r="E246" s="83" t="s">
        <v>612</v>
      </c>
      <c r="F246" s="83">
        <v>0.25</v>
      </c>
    </row>
    <row r="247" s="116" customFormat="1" ht="51" customHeight="1" spans="1:6">
      <c r="A247" s="181">
        <v>245</v>
      </c>
      <c r="B247" s="83" t="s">
        <v>183</v>
      </c>
      <c r="C247" s="83" t="s">
        <v>184</v>
      </c>
      <c r="D247" s="83" t="s">
        <v>342</v>
      </c>
      <c r="E247" s="83" t="s">
        <v>552</v>
      </c>
      <c r="F247" s="83">
        <v>0.25</v>
      </c>
    </row>
    <row r="248" s="116" customFormat="1" ht="51" customHeight="1" spans="1:6">
      <c r="A248" s="181">
        <v>246</v>
      </c>
      <c r="B248" s="83" t="s">
        <v>622</v>
      </c>
      <c r="C248" s="83" t="s">
        <v>184</v>
      </c>
      <c r="D248" s="83" t="s">
        <v>342</v>
      </c>
      <c r="E248" s="83" t="s">
        <v>343</v>
      </c>
      <c r="F248" s="83">
        <v>0.25</v>
      </c>
    </row>
    <row r="249" s="116" customFormat="1" ht="51" customHeight="1" spans="1:6">
      <c r="A249" s="181">
        <v>247</v>
      </c>
      <c r="B249" s="83" t="s">
        <v>623</v>
      </c>
      <c r="C249" s="83" t="s">
        <v>184</v>
      </c>
      <c r="D249" s="83" t="s">
        <v>342</v>
      </c>
      <c r="E249" s="83" t="s">
        <v>618</v>
      </c>
      <c r="F249" s="83">
        <v>0.5</v>
      </c>
    </row>
    <row r="250" s="116" customFormat="1" ht="51" customHeight="1" spans="1:6">
      <c r="A250" s="181">
        <v>248</v>
      </c>
      <c r="B250" s="83" t="s">
        <v>624</v>
      </c>
      <c r="C250" s="83" t="s">
        <v>184</v>
      </c>
      <c r="D250" s="83" t="s">
        <v>342</v>
      </c>
      <c r="E250" s="83" t="s">
        <v>612</v>
      </c>
      <c r="F250" s="83">
        <v>0.25</v>
      </c>
    </row>
    <row r="251" s="116" customFormat="1" ht="51" customHeight="1" spans="1:6">
      <c r="A251" s="181">
        <v>249</v>
      </c>
      <c r="B251" s="83" t="s">
        <v>196</v>
      </c>
      <c r="C251" s="83" t="s">
        <v>625</v>
      </c>
      <c r="D251" s="83" t="s">
        <v>342</v>
      </c>
      <c r="E251" s="83" t="s">
        <v>612</v>
      </c>
      <c r="F251" s="83">
        <v>0.25</v>
      </c>
    </row>
    <row r="252" s="116" customFormat="1" ht="51" customHeight="1" spans="1:6">
      <c r="A252" s="181">
        <v>250</v>
      </c>
      <c r="B252" s="83" t="s">
        <v>626</v>
      </c>
      <c r="C252" s="83" t="s">
        <v>184</v>
      </c>
      <c r="D252" s="83" t="s">
        <v>342</v>
      </c>
      <c r="E252" s="83" t="s">
        <v>612</v>
      </c>
      <c r="F252" s="83">
        <v>0.25</v>
      </c>
    </row>
    <row r="253" s="116" customFormat="1" ht="51" customHeight="1" spans="1:6">
      <c r="A253" s="181">
        <v>251</v>
      </c>
      <c r="B253" s="83" t="s">
        <v>627</v>
      </c>
      <c r="C253" s="83" t="s">
        <v>184</v>
      </c>
      <c r="D253" s="83" t="s">
        <v>342</v>
      </c>
      <c r="E253" s="83" t="s">
        <v>612</v>
      </c>
      <c r="F253" s="83">
        <v>0.25</v>
      </c>
    </row>
    <row r="254" s="116" customFormat="1" ht="51" customHeight="1" spans="1:6">
      <c r="A254" s="181">
        <v>252</v>
      </c>
      <c r="B254" s="83" t="s">
        <v>628</v>
      </c>
      <c r="C254" s="83" t="s">
        <v>184</v>
      </c>
      <c r="D254" s="83" t="s">
        <v>342</v>
      </c>
      <c r="E254" s="83" t="s">
        <v>612</v>
      </c>
      <c r="F254" s="83">
        <v>0.25</v>
      </c>
    </row>
    <row r="255" s="116" customFormat="1" ht="51" customHeight="1" spans="1:6">
      <c r="A255" s="181">
        <v>253</v>
      </c>
      <c r="B255" s="83" t="s">
        <v>186</v>
      </c>
      <c r="C255" s="83" t="s">
        <v>184</v>
      </c>
      <c r="D255" s="83" t="s">
        <v>342</v>
      </c>
      <c r="E255" s="83" t="s">
        <v>612</v>
      </c>
      <c r="F255" s="83">
        <v>0.25</v>
      </c>
    </row>
    <row r="256" s="116" customFormat="1" ht="51" customHeight="1" spans="1:6">
      <c r="A256" s="181">
        <v>254</v>
      </c>
      <c r="B256" s="83" t="s">
        <v>629</v>
      </c>
      <c r="C256" s="83" t="s">
        <v>184</v>
      </c>
      <c r="D256" s="83" t="s">
        <v>342</v>
      </c>
      <c r="E256" s="83" t="s">
        <v>612</v>
      </c>
      <c r="F256" s="83">
        <v>0.25</v>
      </c>
    </row>
    <row r="257" s="116" customFormat="1" ht="51" customHeight="1" spans="1:6">
      <c r="A257" s="181">
        <v>255</v>
      </c>
      <c r="B257" s="83" t="s">
        <v>120</v>
      </c>
      <c r="C257" s="83" t="s">
        <v>184</v>
      </c>
      <c r="D257" s="83" t="s">
        <v>342</v>
      </c>
      <c r="E257" s="83" t="s">
        <v>612</v>
      </c>
      <c r="F257" s="83">
        <v>0.25</v>
      </c>
    </row>
    <row r="258" s="116" customFormat="1" ht="51" customHeight="1" spans="1:6">
      <c r="A258" s="181">
        <v>256</v>
      </c>
      <c r="B258" s="83" t="s">
        <v>630</v>
      </c>
      <c r="C258" s="83" t="s">
        <v>184</v>
      </c>
      <c r="D258" s="83" t="s">
        <v>342</v>
      </c>
      <c r="E258" s="83" t="s">
        <v>612</v>
      </c>
      <c r="F258" s="83">
        <v>0.25</v>
      </c>
    </row>
    <row r="259" s="116" customFormat="1" ht="51" customHeight="1" spans="1:6">
      <c r="A259" s="181">
        <v>257</v>
      </c>
      <c r="B259" s="83" t="s">
        <v>192</v>
      </c>
      <c r="C259" s="83" t="s">
        <v>631</v>
      </c>
      <c r="D259" s="83" t="s">
        <v>632</v>
      </c>
      <c r="E259" s="83" t="s">
        <v>633</v>
      </c>
      <c r="F259" s="83">
        <v>0.25</v>
      </c>
    </row>
    <row r="260" s="116" customFormat="1" ht="51" customHeight="1" spans="1:6">
      <c r="A260" s="181">
        <v>258</v>
      </c>
      <c r="B260" s="83" t="s">
        <v>634</v>
      </c>
      <c r="C260" s="83" t="s">
        <v>184</v>
      </c>
      <c r="D260" s="83" t="s">
        <v>342</v>
      </c>
      <c r="E260" s="83" t="s">
        <v>612</v>
      </c>
      <c r="F260" s="83">
        <v>0.25</v>
      </c>
    </row>
    <row r="261" s="116" customFormat="1" ht="51" customHeight="1" spans="1:6">
      <c r="A261" s="181">
        <v>259</v>
      </c>
      <c r="B261" s="83" t="s">
        <v>193</v>
      </c>
      <c r="C261" s="83" t="s">
        <v>184</v>
      </c>
      <c r="D261" s="83" t="s">
        <v>342</v>
      </c>
      <c r="E261" s="83" t="s">
        <v>612</v>
      </c>
      <c r="F261" s="83">
        <v>0.25</v>
      </c>
    </row>
    <row r="262" s="116" customFormat="1" ht="51" customHeight="1" spans="1:6">
      <c r="A262" s="181">
        <v>260</v>
      </c>
      <c r="B262" s="83" t="s">
        <v>187</v>
      </c>
      <c r="C262" s="83" t="s">
        <v>184</v>
      </c>
      <c r="D262" s="83" t="s">
        <v>342</v>
      </c>
      <c r="E262" s="83" t="s">
        <v>343</v>
      </c>
      <c r="F262" s="83">
        <v>0.25</v>
      </c>
    </row>
    <row r="263" s="116" customFormat="1" ht="51" customHeight="1" spans="1:6">
      <c r="A263" s="181">
        <v>261</v>
      </c>
      <c r="B263" s="83" t="s">
        <v>635</v>
      </c>
      <c r="C263" s="83" t="s">
        <v>184</v>
      </c>
      <c r="D263" s="83" t="s">
        <v>342</v>
      </c>
      <c r="E263" s="83" t="s">
        <v>612</v>
      </c>
      <c r="F263" s="83">
        <v>0.25</v>
      </c>
    </row>
    <row r="264" s="116" customFormat="1" ht="51" customHeight="1" spans="1:6">
      <c r="A264" s="181">
        <v>262</v>
      </c>
      <c r="B264" s="83" t="s">
        <v>636</v>
      </c>
      <c r="C264" s="83" t="s">
        <v>184</v>
      </c>
      <c r="D264" s="83" t="s">
        <v>342</v>
      </c>
      <c r="E264" s="83" t="s">
        <v>612</v>
      </c>
      <c r="F264" s="83">
        <v>0.25</v>
      </c>
    </row>
    <row r="265" s="116" customFormat="1" ht="51" customHeight="1" spans="1:6">
      <c r="A265" s="181">
        <v>263</v>
      </c>
      <c r="B265" s="83" t="s">
        <v>637</v>
      </c>
      <c r="C265" s="83" t="s">
        <v>184</v>
      </c>
      <c r="D265" s="83" t="s">
        <v>342</v>
      </c>
      <c r="E265" s="83" t="s">
        <v>343</v>
      </c>
      <c r="F265" s="83">
        <v>0.25</v>
      </c>
    </row>
    <row r="266" s="116" customFormat="1" ht="51" customHeight="1" spans="1:6">
      <c r="A266" s="181">
        <v>264</v>
      </c>
      <c r="B266" s="83" t="s">
        <v>638</v>
      </c>
      <c r="C266" s="83" t="s">
        <v>184</v>
      </c>
      <c r="D266" s="83" t="s">
        <v>342</v>
      </c>
      <c r="E266" s="83" t="s">
        <v>612</v>
      </c>
      <c r="F266" s="83">
        <v>0.25</v>
      </c>
    </row>
    <row r="267" s="116" customFormat="1" ht="51" customHeight="1" spans="1:6">
      <c r="A267" s="181">
        <v>265</v>
      </c>
      <c r="B267" s="83" t="s">
        <v>188</v>
      </c>
      <c r="C267" s="83" t="s">
        <v>184</v>
      </c>
      <c r="D267" s="83" t="s">
        <v>342</v>
      </c>
      <c r="E267" s="83" t="s">
        <v>612</v>
      </c>
      <c r="F267" s="83">
        <v>0.25</v>
      </c>
    </row>
    <row r="268" s="116" customFormat="1" ht="51" customHeight="1" spans="1:6">
      <c r="A268" s="181">
        <v>266</v>
      </c>
      <c r="B268" s="83" t="s">
        <v>191</v>
      </c>
      <c r="C268" s="83" t="s">
        <v>184</v>
      </c>
      <c r="D268" s="83" t="s">
        <v>342</v>
      </c>
      <c r="E268" s="83" t="s">
        <v>612</v>
      </c>
      <c r="F268" s="83">
        <v>0.25</v>
      </c>
    </row>
    <row r="269" s="116" customFormat="1" ht="51" customHeight="1" spans="1:6">
      <c r="A269" s="181">
        <v>267</v>
      </c>
      <c r="B269" s="83" t="s">
        <v>195</v>
      </c>
      <c r="C269" s="83" t="s">
        <v>184</v>
      </c>
      <c r="D269" s="83" t="s">
        <v>342</v>
      </c>
      <c r="E269" s="83" t="s">
        <v>612</v>
      </c>
      <c r="F269" s="83">
        <v>0.25</v>
      </c>
    </row>
    <row r="270" s="116" customFormat="1" ht="51" customHeight="1" spans="1:6">
      <c r="A270" s="181">
        <v>268</v>
      </c>
      <c r="B270" s="83" t="s">
        <v>639</v>
      </c>
      <c r="C270" s="83" t="s">
        <v>184</v>
      </c>
      <c r="D270" s="83" t="s">
        <v>342</v>
      </c>
      <c r="E270" s="83" t="s">
        <v>612</v>
      </c>
      <c r="F270" s="83">
        <v>0.25</v>
      </c>
    </row>
    <row r="271" s="116" customFormat="1" ht="51" customHeight="1" spans="1:6">
      <c r="A271" s="181">
        <v>269</v>
      </c>
      <c r="B271" s="83" t="s">
        <v>640</v>
      </c>
      <c r="C271" s="83" t="s">
        <v>184</v>
      </c>
      <c r="D271" s="83" t="s">
        <v>342</v>
      </c>
      <c r="E271" s="83" t="s">
        <v>552</v>
      </c>
      <c r="F271" s="83">
        <v>0.25</v>
      </c>
    </row>
    <row r="272" s="116" customFormat="1" ht="51" customHeight="1" spans="1:6">
      <c r="A272" s="181">
        <v>270</v>
      </c>
      <c r="B272" s="83" t="s">
        <v>194</v>
      </c>
      <c r="C272" s="83" t="s">
        <v>184</v>
      </c>
      <c r="D272" s="83" t="s">
        <v>342</v>
      </c>
      <c r="E272" s="83" t="s">
        <v>612</v>
      </c>
      <c r="F272" s="83">
        <v>0.25</v>
      </c>
    </row>
    <row r="273" s="116" customFormat="1" ht="51" customHeight="1" spans="1:6">
      <c r="A273" s="181">
        <v>271</v>
      </c>
      <c r="B273" s="83" t="s">
        <v>641</v>
      </c>
      <c r="C273" s="83" t="s">
        <v>184</v>
      </c>
      <c r="D273" s="83" t="s">
        <v>342</v>
      </c>
      <c r="E273" s="83" t="s">
        <v>612</v>
      </c>
      <c r="F273" s="83">
        <v>0.25</v>
      </c>
    </row>
    <row r="274" s="116" customFormat="1" ht="51" customHeight="1" spans="1:6">
      <c r="A274" s="181">
        <v>272</v>
      </c>
      <c r="B274" s="83" t="s">
        <v>642</v>
      </c>
      <c r="C274" s="83" t="s">
        <v>184</v>
      </c>
      <c r="D274" s="83" t="s">
        <v>342</v>
      </c>
      <c r="E274" s="83" t="s">
        <v>552</v>
      </c>
      <c r="F274" s="83">
        <v>0.25</v>
      </c>
    </row>
    <row r="275" s="116" customFormat="1" ht="51" customHeight="1" spans="1:6">
      <c r="A275" s="181">
        <v>273</v>
      </c>
      <c r="B275" s="83" t="s">
        <v>199</v>
      </c>
      <c r="C275" s="83" t="s">
        <v>203</v>
      </c>
      <c r="D275" s="83" t="s">
        <v>557</v>
      </c>
      <c r="E275" s="83" t="s">
        <v>643</v>
      </c>
      <c r="F275" s="83">
        <v>0.25</v>
      </c>
    </row>
    <row r="276" s="116" customFormat="1" ht="51" customHeight="1" spans="1:6">
      <c r="A276" s="181">
        <v>274</v>
      </c>
      <c r="B276" s="83" t="s">
        <v>202</v>
      </c>
      <c r="C276" s="83" t="s">
        <v>644</v>
      </c>
      <c r="D276" s="83" t="s">
        <v>557</v>
      </c>
      <c r="E276" s="83" t="s">
        <v>552</v>
      </c>
      <c r="F276" s="83">
        <v>0.25</v>
      </c>
    </row>
    <row r="277" s="116" customFormat="1" ht="51" customHeight="1" spans="1:6">
      <c r="A277" s="181">
        <v>275</v>
      </c>
      <c r="B277" s="83" t="s">
        <v>645</v>
      </c>
      <c r="C277" s="83" t="s">
        <v>644</v>
      </c>
      <c r="D277" s="83" t="s">
        <v>557</v>
      </c>
      <c r="E277" s="83" t="s">
        <v>552</v>
      </c>
      <c r="F277" s="83">
        <v>0.25</v>
      </c>
    </row>
    <row r="278" s="116" customFormat="1" ht="51" customHeight="1" spans="1:6">
      <c r="A278" s="181">
        <v>276</v>
      </c>
      <c r="B278" s="83" t="s">
        <v>204</v>
      </c>
      <c r="C278" s="83" t="s">
        <v>644</v>
      </c>
      <c r="D278" s="83" t="s">
        <v>557</v>
      </c>
      <c r="E278" s="83" t="s">
        <v>552</v>
      </c>
      <c r="F278" s="83">
        <v>0.25</v>
      </c>
    </row>
    <row r="279" s="116" customFormat="1" ht="51" customHeight="1" spans="1:6">
      <c r="A279" s="181">
        <v>277</v>
      </c>
      <c r="B279" s="83" t="s">
        <v>646</v>
      </c>
      <c r="C279" s="83" t="s">
        <v>644</v>
      </c>
      <c r="D279" s="83" t="s">
        <v>557</v>
      </c>
      <c r="E279" s="83" t="s">
        <v>647</v>
      </c>
      <c r="F279" s="83">
        <v>0.5</v>
      </c>
    </row>
    <row r="280" s="116" customFormat="1" ht="51" customHeight="1" spans="1:6">
      <c r="A280" s="181">
        <v>278</v>
      </c>
      <c r="B280" s="83" t="s">
        <v>648</v>
      </c>
      <c r="C280" s="83" t="s">
        <v>644</v>
      </c>
      <c r="D280" s="83" t="s">
        <v>557</v>
      </c>
      <c r="E280" s="83" t="s">
        <v>552</v>
      </c>
      <c r="F280" s="83">
        <v>0.25</v>
      </c>
    </row>
    <row r="281" s="116" customFormat="1" ht="51" customHeight="1" spans="1:6">
      <c r="A281" s="181">
        <v>279</v>
      </c>
      <c r="B281" s="83" t="s">
        <v>649</v>
      </c>
      <c r="C281" s="83" t="s">
        <v>644</v>
      </c>
      <c r="D281" s="83" t="s">
        <v>557</v>
      </c>
      <c r="E281" s="83" t="s">
        <v>552</v>
      </c>
      <c r="F281" s="83">
        <v>0.25</v>
      </c>
    </row>
    <row r="282" s="116" customFormat="1" ht="51" customHeight="1" spans="1:6">
      <c r="A282" s="181">
        <v>280</v>
      </c>
      <c r="B282" s="83" t="s">
        <v>211</v>
      </c>
      <c r="C282" s="83" t="s">
        <v>644</v>
      </c>
      <c r="D282" s="83" t="s">
        <v>557</v>
      </c>
      <c r="E282" s="83" t="s">
        <v>552</v>
      </c>
      <c r="F282" s="83">
        <v>0.25</v>
      </c>
    </row>
    <row r="283" s="116" customFormat="1" ht="51" customHeight="1" spans="1:6">
      <c r="A283" s="181">
        <v>281</v>
      </c>
      <c r="B283" s="83" t="s">
        <v>650</v>
      </c>
      <c r="C283" s="83" t="s">
        <v>644</v>
      </c>
      <c r="D283" s="83" t="s">
        <v>557</v>
      </c>
      <c r="E283" s="83" t="s">
        <v>552</v>
      </c>
      <c r="F283" s="83">
        <v>0.25</v>
      </c>
    </row>
    <row r="284" s="116" customFormat="1" ht="51" customHeight="1" spans="1:6">
      <c r="A284" s="181">
        <v>282</v>
      </c>
      <c r="B284" s="83" t="s">
        <v>207</v>
      </c>
      <c r="C284" s="83" t="s">
        <v>203</v>
      </c>
      <c r="D284" s="83" t="s">
        <v>557</v>
      </c>
      <c r="E284" s="83" t="s">
        <v>552</v>
      </c>
      <c r="F284" s="83">
        <v>0.25</v>
      </c>
    </row>
    <row r="285" s="116" customFormat="1" ht="51" customHeight="1" spans="1:6">
      <c r="A285" s="181">
        <v>283</v>
      </c>
      <c r="B285" s="83" t="s">
        <v>651</v>
      </c>
      <c r="C285" s="83" t="s">
        <v>203</v>
      </c>
      <c r="D285" s="83" t="s">
        <v>557</v>
      </c>
      <c r="E285" s="83" t="s">
        <v>468</v>
      </c>
      <c r="F285" s="83">
        <v>0.25</v>
      </c>
    </row>
    <row r="286" s="116" customFormat="1" ht="51" customHeight="1" spans="1:6">
      <c r="A286" s="181">
        <v>284</v>
      </c>
      <c r="B286" s="83" t="s">
        <v>205</v>
      </c>
      <c r="C286" s="83" t="s">
        <v>203</v>
      </c>
      <c r="D286" s="83" t="s">
        <v>557</v>
      </c>
      <c r="E286" s="83" t="s">
        <v>468</v>
      </c>
      <c r="F286" s="83">
        <v>0.25</v>
      </c>
    </row>
    <row r="287" s="116" customFormat="1" ht="51" customHeight="1" spans="1:6">
      <c r="A287" s="181">
        <v>285</v>
      </c>
      <c r="B287" s="83" t="s">
        <v>652</v>
      </c>
      <c r="C287" s="83" t="s">
        <v>203</v>
      </c>
      <c r="D287" s="83" t="s">
        <v>557</v>
      </c>
      <c r="E287" s="83" t="s">
        <v>468</v>
      </c>
      <c r="F287" s="83">
        <v>0.25</v>
      </c>
    </row>
    <row r="288" s="116" customFormat="1" ht="51" customHeight="1" spans="1:6">
      <c r="A288" s="181">
        <v>286</v>
      </c>
      <c r="B288" s="83" t="s">
        <v>208</v>
      </c>
      <c r="C288" s="83" t="s">
        <v>203</v>
      </c>
      <c r="D288" s="83" t="s">
        <v>557</v>
      </c>
      <c r="E288" s="83" t="s">
        <v>468</v>
      </c>
      <c r="F288" s="83">
        <v>0.25</v>
      </c>
    </row>
    <row r="289" s="116" customFormat="1" ht="51" customHeight="1" spans="1:6">
      <c r="A289" s="181">
        <v>287</v>
      </c>
      <c r="B289" s="83" t="s">
        <v>209</v>
      </c>
      <c r="C289" s="83" t="s">
        <v>203</v>
      </c>
      <c r="D289" s="83" t="s">
        <v>557</v>
      </c>
      <c r="E289" s="83" t="s">
        <v>468</v>
      </c>
      <c r="F289" s="83">
        <v>0.25</v>
      </c>
    </row>
    <row r="290" s="116" customFormat="1" ht="51" customHeight="1" spans="1:6">
      <c r="A290" s="181">
        <v>288</v>
      </c>
      <c r="B290" s="83" t="s">
        <v>653</v>
      </c>
      <c r="C290" s="83" t="s">
        <v>203</v>
      </c>
      <c r="D290" s="83" t="s">
        <v>557</v>
      </c>
      <c r="E290" s="83" t="s">
        <v>468</v>
      </c>
      <c r="F290" s="83">
        <v>0.25</v>
      </c>
    </row>
    <row r="291" s="116" customFormat="1" ht="51" customHeight="1" spans="1:6">
      <c r="A291" s="181">
        <v>289</v>
      </c>
      <c r="B291" s="83" t="s">
        <v>654</v>
      </c>
      <c r="C291" s="83" t="s">
        <v>203</v>
      </c>
      <c r="D291" s="83" t="s">
        <v>557</v>
      </c>
      <c r="E291" s="83" t="s">
        <v>552</v>
      </c>
      <c r="F291" s="83">
        <v>0.25</v>
      </c>
    </row>
    <row r="292" s="116" customFormat="1" ht="51" customHeight="1" spans="1:6">
      <c r="A292" s="181">
        <v>290</v>
      </c>
      <c r="B292" s="83" t="s">
        <v>655</v>
      </c>
      <c r="C292" s="83" t="s">
        <v>203</v>
      </c>
      <c r="D292" s="83" t="s">
        <v>557</v>
      </c>
      <c r="E292" s="83" t="s">
        <v>552</v>
      </c>
      <c r="F292" s="83">
        <v>0.25</v>
      </c>
    </row>
    <row r="293" s="116" customFormat="1" ht="51" customHeight="1" spans="1:6">
      <c r="A293" s="181">
        <v>291</v>
      </c>
      <c r="B293" s="83" t="s">
        <v>656</v>
      </c>
      <c r="C293" s="83" t="s">
        <v>203</v>
      </c>
      <c r="D293" s="83" t="s">
        <v>557</v>
      </c>
      <c r="E293" s="83" t="s">
        <v>643</v>
      </c>
      <c r="F293" s="83">
        <v>0.25</v>
      </c>
    </row>
    <row r="294" s="116" customFormat="1" ht="51" customHeight="1" spans="1:6">
      <c r="A294" s="181">
        <v>292</v>
      </c>
      <c r="B294" s="83" t="s">
        <v>210</v>
      </c>
      <c r="C294" s="83" t="s">
        <v>203</v>
      </c>
      <c r="D294" s="83" t="s">
        <v>557</v>
      </c>
      <c r="E294" s="83" t="s">
        <v>643</v>
      </c>
      <c r="F294" s="83">
        <v>0.25</v>
      </c>
    </row>
    <row r="295" s="116" customFormat="1" ht="51" customHeight="1" spans="1:6">
      <c r="A295" s="181">
        <v>293</v>
      </c>
      <c r="B295" s="83" t="s">
        <v>657</v>
      </c>
      <c r="C295" s="83" t="s">
        <v>203</v>
      </c>
      <c r="D295" s="83" t="s">
        <v>557</v>
      </c>
      <c r="E295" s="83" t="s">
        <v>552</v>
      </c>
      <c r="F295" s="83">
        <v>0.25</v>
      </c>
    </row>
    <row r="296" s="116" customFormat="1" ht="51" customHeight="1" spans="1:6">
      <c r="A296" s="181">
        <v>294</v>
      </c>
      <c r="B296" s="83" t="s">
        <v>658</v>
      </c>
      <c r="C296" s="83" t="s">
        <v>203</v>
      </c>
      <c r="D296" s="83" t="s">
        <v>557</v>
      </c>
      <c r="E296" s="83" t="s">
        <v>468</v>
      </c>
      <c r="F296" s="83">
        <v>0.25</v>
      </c>
    </row>
    <row r="297" s="116" customFormat="1" ht="51" customHeight="1" spans="1:6">
      <c r="A297" s="181">
        <v>295</v>
      </c>
      <c r="B297" s="83" t="s">
        <v>659</v>
      </c>
      <c r="C297" s="83" t="s">
        <v>203</v>
      </c>
      <c r="D297" s="83" t="s">
        <v>557</v>
      </c>
      <c r="E297" s="83" t="s">
        <v>468</v>
      </c>
      <c r="F297" s="83">
        <v>0.25</v>
      </c>
    </row>
    <row r="298" s="116" customFormat="1" ht="51" customHeight="1" spans="1:6">
      <c r="A298" s="181">
        <v>296</v>
      </c>
      <c r="B298" s="83" t="s">
        <v>660</v>
      </c>
      <c r="C298" s="83" t="s">
        <v>203</v>
      </c>
      <c r="D298" s="83" t="s">
        <v>557</v>
      </c>
      <c r="E298" s="83" t="s">
        <v>552</v>
      </c>
      <c r="F298" s="83">
        <v>0.25</v>
      </c>
    </row>
    <row r="299" s="116" customFormat="1" ht="51" customHeight="1" spans="1:6">
      <c r="A299" s="181">
        <v>297</v>
      </c>
      <c r="B299" s="83" t="s">
        <v>661</v>
      </c>
      <c r="C299" s="83" t="s">
        <v>203</v>
      </c>
      <c r="D299" s="83" t="s">
        <v>557</v>
      </c>
      <c r="E299" s="83" t="s">
        <v>552</v>
      </c>
      <c r="F299" s="83">
        <v>0.25</v>
      </c>
    </row>
    <row r="300" s="116" customFormat="1" ht="51" customHeight="1" spans="1:6">
      <c r="A300" s="181">
        <v>298</v>
      </c>
      <c r="B300" s="83" t="s">
        <v>662</v>
      </c>
      <c r="C300" s="83" t="s">
        <v>203</v>
      </c>
      <c r="D300" s="83" t="s">
        <v>557</v>
      </c>
      <c r="E300" s="83" t="s">
        <v>468</v>
      </c>
      <c r="F300" s="83">
        <v>0.25</v>
      </c>
    </row>
    <row r="301" s="116" customFormat="1" ht="51" customHeight="1" spans="1:6">
      <c r="A301" s="181">
        <v>299</v>
      </c>
      <c r="B301" s="83" t="s">
        <v>663</v>
      </c>
      <c r="C301" s="83" t="s">
        <v>203</v>
      </c>
      <c r="D301" s="83" t="s">
        <v>557</v>
      </c>
      <c r="E301" s="83" t="s">
        <v>468</v>
      </c>
      <c r="F301" s="83">
        <v>0.25</v>
      </c>
    </row>
    <row r="302" s="116" customFormat="1" ht="51" customHeight="1" spans="1:6">
      <c r="A302" s="181">
        <v>300</v>
      </c>
      <c r="B302" s="83" t="s">
        <v>664</v>
      </c>
      <c r="C302" s="83" t="s">
        <v>203</v>
      </c>
      <c r="D302" s="83" t="s">
        <v>557</v>
      </c>
      <c r="E302" s="83" t="s">
        <v>552</v>
      </c>
      <c r="F302" s="83">
        <v>0.25</v>
      </c>
    </row>
    <row r="303" s="116" customFormat="1" ht="51" customHeight="1" spans="1:6">
      <c r="A303" s="181">
        <v>301</v>
      </c>
      <c r="B303" s="83" t="s">
        <v>212</v>
      </c>
      <c r="C303" s="83" t="s">
        <v>203</v>
      </c>
      <c r="D303" s="83" t="s">
        <v>557</v>
      </c>
      <c r="E303" s="83" t="s">
        <v>612</v>
      </c>
      <c r="F303" s="83">
        <v>0.25</v>
      </c>
    </row>
    <row r="304" s="116" customFormat="1" ht="51" customHeight="1" spans="1:6">
      <c r="A304" s="181">
        <v>302</v>
      </c>
      <c r="B304" s="83" t="s">
        <v>213</v>
      </c>
      <c r="C304" s="83" t="s">
        <v>203</v>
      </c>
      <c r="D304" s="83" t="s">
        <v>557</v>
      </c>
      <c r="E304" s="83" t="s">
        <v>612</v>
      </c>
      <c r="F304" s="83">
        <v>0.25</v>
      </c>
    </row>
    <row r="305" s="116" customFormat="1" ht="51" customHeight="1" spans="1:6">
      <c r="A305" s="181">
        <v>303</v>
      </c>
      <c r="B305" s="83" t="s">
        <v>665</v>
      </c>
      <c r="C305" s="83" t="s">
        <v>203</v>
      </c>
      <c r="D305" s="83" t="s">
        <v>557</v>
      </c>
      <c r="E305" s="83" t="s">
        <v>612</v>
      </c>
      <c r="F305" s="83">
        <v>0.25</v>
      </c>
    </row>
    <row r="306" s="116" customFormat="1" ht="51" customHeight="1" spans="1:6">
      <c r="A306" s="181">
        <v>304</v>
      </c>
      <c r="B306" s="83" t="s">
        <v>666</v>
      </c>
      <c r="C306" s="83" t="s">
        <v>203</v>
      </c>
      <c r="D306" s="83" t="s">
        <v>557</v>
      </c>
      <c r="E306" s="83" t="s">
        <v>552</v>
      </c>
      <c r="F306" s="83">
        <v>0.25</v>
      </c>
    </row>
    <row r="307" s="116" customFormat="1" ht="51" customHeight="1" spans="1:6">
      <c r="A307" s="181">
        <v>305</v>
      </c>
      <c r="B307" s="83" t="s">
        <v>667</v>
      </c>
      <c r="C307" s="83" t="s">
        <v>203</v>
      </c>
      <c r="D307" s="83" t="s">
        <v>557</v>
      </c>
      <c r="E307" s="83" t="s">
        <v>552</v>
      </c>
      <c r="F307" s="83">
        <v>0.25</v>
      </c>
    </row>
    <row r="308" s="116" customFormat="1" ht="51" customHeight="1" spans="1:6">
      <c r="A308" s="181">
        <v>306</v>
      </c>
      <c r="B308" s="83" t="s">
        <v>206</v>
      </c>
      <c r="C308" s="83" t="s">
        <v>203</v>
      </c>
      <c r="D308" s="83" t="s">
        <v>557</v>
      </c>
      <c r="E308" s="83" t="s">
        <v>552</v>
      </c>
      <c r="F308" s="83">
        <v>0.25</v>
      </c>
    </row>
    <row r="309" s="116" customFormat="1" ht="51" customHeight="1" spans="1:6">
      <c r="A309" s="181">
        <v>307</v>
      </c>
      <c r="B309" s="83" t="s">
        <v>668</v>
      </c>
      <c r="C309" s="83" t="s">
        <v>203</v>
      </c>
      <c r="D309" s="83" t="s">
        <v>557</v>
      </c>
      <c r="E309" s="83" t="s">
        <v>468</v>
      </c>
      <c r="F309" s="83">
        <v>0.25</v>
      </c>
    </row>
    <row r="310" s="116" customFormat="1" ht="51" customHeight="1" spans="1:6">
      <c r="A310" s="181">
        <v>308</v>
      </c>
      <c r="B310" s="83" t="s">
        <v>669</v>
      </c>
      <c r="C310" s="83" t="s">
        <v>203</v>
      </c>
      <c r="D310" s="83" t="s">
        <v>557</v>
      </c>
      <c r="E310" s="83" t="s">
        <v>643</v>
      </c>
      <c r="F310" s="83">
        <v>0.25</v>
      </c>
    </row>
    <row r="311" s="116" customFormat="1" ht="51" customHeight="1" spans="1:6">
      <c r="A311" s="181">
        <v>309</v>
      </c>
      <c r="B311" s="83" t="s">
        <v>670</v>
      </c>
      <c r="C311" s="83" t="s">
        <v>203</v>
      </c>
      <c r="D311" s="83" t="s">
        <v>557</v>
      </c>
      <c r="E311" s="83" t="s">
        <v>552</v>
      </c>
      <c r="F311" s="83">
        <v>0.25</v>
      </c>
    </row>
    <row r="312" s="116" customFormat="1" ht="51" customHeight="1" spans="1:6">
      <c r="A312" s="181">
        <v>310</v>
      </c>
      <c r="B312" s="10" t="s">
        <v>671</v>
      </c>
      <c r="C312" s="10" t="s">
        <v>215</v>
      </c>
      <c r="D312" s="10" t="s">
        <v>552</v>
      </c>
      <c r="E312" s="10" t="s">
        <v>672</v>
      </c>
      <c r="F312" s="10">
        <v>0.25</v>
      </c>
    </row>
    <row r="313" s="116" customFormat="1" ht="51" customHeight="1" spans="1:6">
      <c r="A313" s="181">
        <v>311</v>
      </c>
      <c r="B313" s="10" t="s">
        <v>673</v>
      </c>
      <c r="C313" s="10" t="s">
        <v>215</v>
      </c>
      <c r="D313" s="10" t="s">
        <v>552</v>
      </c>
      <c r="E313" s="10" t="s">
        <v>672</v>
      </c>
      <c r="F313" s="10">
        <v>0.25</v>
      </c>
    </row>
    <row r="314" s="116" customFormat="1" ht="51" customHeight="1" spans="1:6">
      <c r="A314" s="181">
        <v>312</v>
      </c>
      <c r="B314" s="10" t="s">
        <v>674</v>
      </c>
      <c r="C314" s="10" t="s">
        <v>215</v>
      </c>
      <c r="D314" s="10" t="s">
        <v>552</v>
      </c>
      <c r="E314" s="10" t="s">
        <v>672</v>
      </c>
      <c r="F314" s="10">
        <v>0.25</v>
      </c>
    </row>
    <row r="315" s="116" customFormat="1" ht="51" customHeight="1" spans="1:6">
      <c r="A315" s="181">
        <v>313</v>
      </c>
      <c r="B315" s="10" t="s">
        <v>675</v>
      </c>
      <c r="C315" s="10" t="s">
        <v>215</v>
      </c>
      <c r="D315" s="10" t="s">
        <v>676</v>
      </c>
      <c r="E315" s="10" t="s">
        <v>677</v>
      </c>
      <c r="F315" s="10">
        <v>0.25</v>
      </c>
    </row>
    <row r="316" s="116" customFormat="1" ht="51" customHeight="1" spans="1:6">
      <c r="A316" s="181">
        <v>314</v>
      </c>
      <c r="B316" s="10" t="s">
        <v>678</v>
      </c>
      <c r="C316" s="10" t="s">
        <v>215</v>
      </c>
      <c r="D316" s="10" t="s">
        <v>676</v>
      </c>
      <c r="E316" s="10" t="s">
        <v>677</v>
      </c>
      <c r="F316" s="10">
        <v>0.25</v>
      </c>
    </row>
    <row r="317" s="116" customFormat="1" ht="51" customHeight="1" spans="1:6">
      <c r="A317" s="181">
        <v>315</v>
      </c>
      <c r="B317" s="10" t="s">
        <v>679</v>
      </c>
      <c r="C317" s="10" t="s">
        <v>215</v>
      </c>
      <c r="D317" s="10" t="s">
        <v>676</v>
      </c>
      <c r="E317" s="10" t="s">
        <v>677</v>
      </c>
      <c r="F317" s="10">
        <v>0.25</v>
      </c>
    </row>
    <row r="318" s="116" customFormat="1" ht="51" customHeight="1" spans="1:6">
      <c r="A318" s="181">
        <v>316</v>
      </c>
      <c r="B318" s="10" t="s">
        <v>217</v>
      </c>
      <c r="C318" s="10" t="s">
        <v>215</v>
      </c>
      <c r="D318" s="10" t="s">
        <v>676</v>
      </c>
      <c r="E318" s="10" t="s">
        <v>677</v>
      </c>
      <c r="F318" s="10">
        <v>0.25</v>
      </c>
    </row>
    <row r="319" s="116" customFormat="1" ht="51" customHeight="1" spans="1:6">
      <c r="A319" s="181">
        <v>317</v>
      </c>
      <c r="B319" s="10" t="s">
        <v>680</v>
      </c>
      <c r="C319" s="10" t="s">
        <v>215</v>
      </c>
      <c r="D319" s="10" t="s">
        <v>676</v>
      </c>
      <c r="E319" s="10" t="s">
        <v>677</v>
      </c>
      <c r="F319" s="10">
        <v>0.25</v>
      </c>
    </row>
    <row r="320" s="116" customFormat="1" ht="51" customHeight="1" spans="1:6">
      <c r="A320" s="181">
        <v>318</v>
      </c>
      <c r="B320" s="10" t="s">
        <v>214</v>
      </c>
      <c r="C320" s="10" t="s">
        <v>215</v>
      </c>
      <c r="D320" s="10" t="s">
        <v>676</v>
      </c>
      <c r="E320" s="10" t="s">
        <v>677</v>
      </c>
      <c r="F320" s="10">
        <v>0.25</v>
      </c>
    </row>
    <row r="321" s="116" customFormat="1" ht="51" customHeight="1" spans="1:6">
      <c r="A321" s="181">
        <v>319</v>
      </c>
      <c r="B321" s="10" t="s">
        <v>221</v>
      </c>
      <c r="C321" s="10" t="s">
        <v>215</v>
      </c>
      <c r="D321" s="10" t="s">
        <v>552</v>
      </c>
      <c r="E321" s="10" t="s">
        <v>672</v>
      </c>
      <c r="F321" s="10">
        <v>0.25</v>
      </c>
    </row>
    <row r="322" s="116" customFormat="1" ht="51" customHeight="1" spans="1:6">
      <c r="A322" s="181">
        <v>320</v>
      </c>
      <c r="B322" s="10" t="s">
        <v>228</v>
      </c>
      <c r="C322" s="10" t="s">
        <v>215</v>
      </c>
      <c r="D322" s="10" t="s">
        <v>552</v>
      </c>
      <c r="E322" s="10" t="s">
        <v>672</v>
      </c>
      <c r="F322" s="10">
        <v>0.25</v>
      </c>
    </row>
    <row r="323" s="116" customFormat="1" ht="51" customHeight="1" spans="1:6">
      <c r="A323" s="181">
        <v>321</v>
      </c>
      <c r="B323" s="10" t="s">
        <v>681</v>
      </c>
      <c r="C323" s="10" t="s">
        <v>215</v>
      </c>
      <c r="D323" s="10" t="s">
        <v>552</v>
      </c>
      <c r="E323" s="10" t="s">
        <v>672</v>
      </c>
      <c r="F323" s="10">
        <v>0.25</v>
      </c>
    </row>
    <row r="324" s="116" customFormat="1" ht="51" customHeight="1" spans="1:6">
      <c r="A324" s="181">
        <v>322</v>
      </c>
      <c r="B324" s="10" t="s">
        <v>682</v>
      </c>
      <c r="C324" s="10" t="s">
        <v>215</v>
      </c>
      <c r="D324" s="10" t="s">
        <v>552</v>
      </c>
      <c r="E324" s="10" t="s">
        <v>672</v>
      </c>
      <c r="F324" s="10">
        <v>0.25</v>
      </c>
    </row>
    <row r="325" s="116" customFormat="1" ht="51" customHeight="1" spans="1:6">
      <c r="A325" s="181">
        <v>323</v>
      </c>
      <c r="B325" s="10" t="s">
        <v>683</v>
      </c>
      <c r="C325" s="10" t="s">
        <v>215</v>
      </c>
      <c r="D325" s="10" t="s">
        <v>552</v>
      </c>
      <c r="E325" s="10" t="s">
        <v>672</v>
      </c>
      <c r="F325" s="10">
        <v>0.25</v>
      </c>
    </row>
    <row r="326" s="116" customFormat="1" ht="51" customHeight="1" spans="1:6">
      <c r="A326" s="181">
        <v>324</v>
      </c>
      <c r="B326" s="10" t="s">
        <v>684</v>
      </c>
      <c r="C326" s="10" t="s">
        <v>215</v>
      </c>
      <c r="D326" s="10" t="s">
        <v>552</v>
      </c>
      <c r="E326" s="10" t="s">
        <v>672</v>
      </c>
      <c r="F326" s="10">
        <v>0.25</v>
      </c>
    </row>
    <row r="327" s="116" customFormat="1" ht="51" customHeight="1" spans="1:6">
      <c r="A327" s="181">
        <v>325</v>
      </c>
      <c r="B327" s="10" t="s">
        <v>685</v>
      </c>
      <c r="C327" s="10" t="s">
        <v>215</v>
      </c>
      <c r="D327" s="10" t="s">
        <v>676</v>
      </c>
      <c r="E327" s="10" t="s">
        <v>677</v>
      </c>
      <c r="F327" s="10">
        <v>0.25</v>
      </c>
    </row>
    <row r="328" s="116" customFormat="1" ht="51" customHeight="1" spans="1:6">
      <c r="A328" s="181">
        <v>326</v>
      </c>
      <c r="B328" s="10" t="s">
        <v>225</v>
      </c>
      <c r="C328" s="10" t="s">
        <v>215</v>
      </c>
      <c r="D328" s="10" t="s">
        <v>676</v>
      </c>
      <c r="E328" s="10" t="s">
        <v>677</v>
      </c>
      <c r="F328" s="10">
        <v>0.25</v>
      </c>
    </row>
    <row r="329" s="116" customFormat="1" ht="51" customHeight="1" spans="1:6">
      <c r="A329" s="181">
        <v>327</v>
      </c>
      <c r="B329" s="10" t="s">
        <v>232</v>
      </c>
      <c r="C329" s="10" t="s">
        <v>215</v>
      </c>
      <c r="D329" s="10" t="s">
        <v>676</v>
      </c>
      <c r="E329" s="10" t="s">
        <v>677</v>
      </c>
      <c r="F329" s="10">
        <v>0.25</v>
      </c>
    </row>
    <row r="330" s="116" customFormat="1" ht="51" customHeight="1" spans="1:6">
      <c r="A330" s="181">
        <v>328</v>
      </c>
      <c r="B330" s="10" t="s">
        <v>686</v>
      </c>
      <c r="C330" s="10" t="s">
        <v>215</v>
      </c>
      <c r="D330" s="10" t="s">
        <v>676</v>
      </c>
      <c r="E330" s="10" t="s">
        <v>677</v>
      </c>
      <c r="F330" s="10">
        <v>0.25</v>
      </c>
    </row>
    <row r="331" s="116" customFormat="1" ht="51" customHeight="1" spans="1:6">
      <c r="A331" s="181">
        <v>329</v>
      </c>
      <c r="B331" s="10" t="s">
        <v>687</v>
      </c>
      <c r="C331" s="10" t="s">
        <v>215</v>
      </c>
      <c r="D331" s="10" t="s">
        <v>676</v>
      </c>
      <c r="E331" s="10" t="s">
        <v>677</v>
      </c>
      <c r="F331" s="10">
        <v>0.25</v>
      </c>
    </row>
    <row r="332" s="116" customFormat="1" ht="51" customHeight="1" spans="1:6">
      <c r="A332" s="181">
        <v>330</v>
      </c>
      <c r="B332" s="10" t="s">
        <v>688</v>
      </c>
      <c r="C332" s="10" t="s">
        <v>215</v>
      </c>
      <c r="D332" s="10" t="s">
        <v>676</v>
      </c>
      <c r="E332" s="10" t="s">
        <v>677</v>
      </c>
      <c r="F332" s="10">
        <v>0.25</v>
      </c>
    </row>
    <row r="333" s="116" customFormat="1" ht="51" customHeight="1" spans="1:6">
      <c r="A333" s="181">
        <v>331</v>
      </c>
      <c r="B333" s="159" t="s">
        <v>234</v>
      </c>
      <c r="C333" s="159" t="s">
        <v>235</v>
      </c>
      <c r="D333" s="10" t="s">
        <v>345</v>
      </c>
      <c r="E333" s="11" t="s">
        <v>689</v>
      </c>
      <c r="F333" s="10">
        <v>0.25</v>
      </c>
    </row>
    <row r="334" s="116" customFormat="1" ht="51" customHeight="1" spans="1:6">
      <c r="A334" s="181">
        <v>332</v>
      </c>
      <c r="B334" s="159" t="s">
        <v>690</v>
      </c>
      <c r="C334" s="159" t="s">
        <v>235</v>
      </c>
      <c r="D334" s="10" t="s">
        <v>342</v>
      </c>
      <c r="E334" s="10" t="s">
        <v>691</v>
      </c>
      <c r="F334" s="10">
        <v>1</v>
      </c>
    </row>
    <row r="335" s="116" customFormat="1" ht="51" customHeight="1" spans="1:6">
      <c r="A335" s="181">
        <v>333</v>
      </c>
      <c r="B335" s="159" t="s">
        <v>237</v>
      </c>
      <c r="C335" s="159" t="s">
        <v>235</v>
      </c>
      <c r="D335" s="10" t="s">
        <v>342</v>
      </c>
      <c r="E335" s="11" t="s">
        <v>691</v>
      </c>
      <c r="F335" s="10">
        <v>1</v>
      </c>
    </row>
    <row r="336" s="116" customFormat="1" ht="51" customHeight="1" spans="1:6">
      <c r="A336" s="181">
        <v>334</v>
      </c>
      <c r="B336" s="159" t="s">
        <v>692</v>
      </c>
      <c r="C336" s="159" t="s">
        <v>235</v>
      </c>
      <c r="D336" s="49" t="s">
        <v>342</v>
      </c>
      <c r="E336" s="11" t="s">
        <v>691</v>
      </c>
      <c r="F336" s="9">
        <v>1</v>
      </c>
    </row>
    <row r="337" s="116" customFormat="1" ht="51" customHeight="1" spans="1:6">
      <c r="A337" s="181">
        <v>335</v>
      </c>
      <c r="B337" s="159" t="s">
        <v>693</v>
      </c>
      <c r="C337" s="159" t="s">
        <v>235</v>
      </c>
      <c r="D337" s="49" t="s">
        <v>342</v>
      </c>
      <c r="E337" s="11" t="s">
        <v>691</v>
      </c>
      <c r="F337" s="9">
        <v>1</v>
      </c>
    </row>
    <row r="338" s="116" customFormat="1" ht="51" customHeight="1" spans="1:6">
      <c r="A338" s="181">
        <v>336</v>
      </c>
      <c r="B338" s="159" t="s">
        <v>694</v>
      </c>
      <c r="C338" s="159" t="s">
        <v>235</v>
      </c>
      <c r="D338" s="49" t="s">
        <v>342</v>
      </c>
      <c r="E338" s="11" t="s">
        <v>691</v>
      </c>
      <c r="F338" s="9">
        <v>1</v>
      </c>
    </row>
    <row r="339" s="116" customFormat="1" ht="51" customHeight="1" spans="1:6">
      <c r="A339" s="181">
        <v>337</v>
      </c>
      <c r="B339" s="159" t="s">
        <v>244</v>
      </c>
      <c r="C339" s="159" t="s">
        <v>235</v>
      </c>
      <c r="D339" s="49" t="s">
        <v>342</v>
      </c>
      <c r="E339" s="9" t="s">
        <v>689</v>
      </c>
      <c r="F339" s="9">
        <v>0.25</v>
      </c>
    </row>
    <row r="340" s="116" customFormat="1" ht="51" customHeight="1" spans="1:6">
      <c r="A340" s="181">
        <v>338</v>
      </c>
      <c r="B340" s="159" t="s">
        <v>245</v>
      </c>
      <c r="C340" s="159" t="s">
        <v>235</v>
      </c>
      <c r="D340" s="49" t="s">
        <v>342</v>
      </c>
      <c r="E340" s="9" t="s">
        <v>689</v>
      </c>
      <c r="F340" s="9">
        <v>0.25</v>
      </c>
    </row>
    <row r="341" s="116" customFormat="1" ht="51" customHeight="1" spans="1:6">
      <c r="A341" s="181">
        <v>339</v>
      </c>
      <c r="B341" s="189" t="s">
        <v>695</v>
      </c>
      <c r="C341" s="189" t="s">
        <v>250</v>
      </c>
      <c r="D341" s="10" t="s">
        <v>342</v>
      </c>
      <c r="E341" s="11" t="s">
        <v>552</v>
      </c>
      <c r="F341" s="189">
        <v>0.25</v>
      </c>
    </row>
    <row r="342" s="116" customFormat="1" ht="51" customHeight="1" spans="1:6">
      <c r="A342" s="181">
        <v>340</v>
      </c>
      <c r="B342" s="189" t="s">
        <v>249</v>
      </c>
      <c r="C342" s="189" t="s">
        <v>250</v>
      </c>
      <c r="D342" s="10" t="s">
        <v>342</v>
      </c>
      <c r="E342" s="11" t="s">
        <v>612</v>
      </c>
      <c r="F342" s="189">
        <v>0.25</v>
      </c>
    </row>
    <row r="343" s="116" customFormat="1" ht="51" customHeight="1" spans="1:6">
      <c r="A343" s="181">
        <v>341</v>
      </c>
      <c r="B343" s="189" t="s">
        <v>696</v>
      </c>
      <c r="C343" s="189" t="s">
        <v>250</v>
      </c>
      <c r="D343" s="10" t="s">
        <v>342</v>
      </c>
      <c r="E343" s="11" t="s">
        <v>612</v>
      </c>
      <c r="F343" s="189">
        <v>0.25</v>
      </c>
    </row>
    <row r="344" s="116" customFormat="1" ht="51" customHeight="1" spans="1:6">
      <c r="A344" s="181">
        <v>342</v>
      </c>
      <c r="B344" s="10" t="s">
        <v>251</v>
      </c>
      <c r="C344" s="189" t="s">
        <v>250</v>
      </c>
      <c r="D344" s="10" t="s">
        <v>342</v>
      </c>
      <c r="E344" s="11" t="s">
        <v>552</v>
      </c>
      <c r="F344" s="9">
        <v>0.25</v>
      </c>
    </row>
    <row r="345" s="116" customFormat="1" ht="51" customHeight="1" spans="1:6">
      <c r="A345" s="181">
        <v>343</v>
      </c>
      <c r="B345" s="10" t="s">
        <v>252</v>
      </c>
      <c r="C345" s="189" t="s">
        <v>250</v>
      </c>
      <c r="D345" s="10" t="s">
        <v>342</v>
      </c>
      <c r="E345" s="11" t="s">
        <v>552</v>
      </c>
      <c r="F345" s="9">
        <v>0.25</v>
      </c>
    </row>
    <row r="346" s="116" customFormat="1" ht="51" customHeight="1" spans="1:6">
      <c r="A346" s="181">
        <v>344</v>
      </c>
      <c r="B346" s="10" t="s">
        <v>697</v>
      </c>
      <c r="C346" s="189" t="s">
        <v>250</v>
      </c>
      <c r="D346" s="10" t="s">
        <v>342</v>
      </c>
      <c r="E346" s="11" t="s">
        <v>552</v>
      </c>
      <c r="F346" s="9">
        <v>0.25</v>
      </c>
    </row>
    <row r="347" s="116" customFormat="1" ht="51" customHeight="1" spans="1:6">
      <c r="A347" s="181">
        <v>345</v>
      </c>
      <c r="B347" s="10" t="s">
        <v>698</v>
      </c>
      <c r="C347" s="189" t="s">
        <v>250</v>
      </c>
      <c r="D347" s="10" t="s">
        <v>342</v>
      </c>
      <c r="E347" s="11" t="s">
        <v>552</v>
      </c>
      <c r="F347" s="9">
        <v>0.25</v>
      </c>
    </row>
    <row r="348" s="116" customFormat="1" ht="51" customHeight="1" spans="1:6">
      <c r="A348" s="181">
        <v>346</v>
      </c>
      <c r="B348" s="10" t="s">
        <v>254</v>
      </c>
      <c r="C348" s="189" t="s">
        <v>250</v>
      </c>
      <c r="D348" s="10" t="s">
        <v>342</v>
      </c>
      <c r="E348" s="11" t="s">
        <v>612</v>
      </c>
      <c r="F348" s="9">
        <v>0.25</v>
      </c>
    </row>
    <row r="349" s="116" customFormat="1" ht="51" customHeight="1" spans="1:6">
      <c r="A349" s="181">
        <v>347</v>
      </c>
      <c r="B349" s="10" t="s">
        <v>259</v>
      </c>
      <c r="C349" s="189" t="s">
        <v>250</v>
      </c>
      <c r="D349" s="10" t="s">
        <v>342</v>
      </c>
      <c r="E349" s="11" t="s">
        <v>552</v>
      </c>
      <c r="F349" s="9">
        <v>0.25</v>
      </c>
    </row>
    <row r="350" s="116" customFormat="1" ht="51" customHeight="1" spans="1:6">
      <c r="A350" s="181">
        <v>348</v>
      </c>
      <c r="B350" s="10" t="s">
        <v>699</v>
      </c>
      <c r="C350" s="189" t="s">
        <v>250</v>
      </c>
      <c r="D350" s="10" t="s">
        <v>342</v>
      </c>
      <c r="E350" s="11" t="s">
        <v>552</v>
      </c>
      <c r="F350" s="9">
        <v>0.25</v>
      </c>
    </row>
    <row r="351" s="116" customFormat="1" ht="51" customHeight="1" spans="1:6">
      <c r="A351" s="181">
        <v>349</v>
      </c>
      <c r="B351" s="9" t="s">
        <v>267</v>
      </c>
      <c r="C351" s="189" t="s">
        <v>250</v>
      </c>
      <c r="D351" s="10" t="s">
        <v>342</v>
      </c>
      <c r="E351" s="11" t="s">
        <v>552</v>
      </c>
      <c r="F351" s="9">
        <v>0.25</v>
      </c>
    </row>
    <row r="352" s="116" customFormat="1" ht="51" customHeight="1" spans="1:6">
      <c r="A352" s="181">
        <v>350</v>
      </c>
      <c r="B352" s="9" t="s">
        <v>266</v>
      </c>
      <c r="C352" s="189" t="s">
        <v>250</v>
      </c>
      <c r="D352" s="10" t="s">
        <v>342</v>
      </c>
      <c r="E352" s="11" t="s">
        <v>612</v>
      </c>
      <c r="F352" s="9">
        <v>0.25</v>
      </c>
    </row>
    <row r="353" s="116" customFormat="1" ht="51" customHeight="1" spans="1:6">
      <c r="A353" s="181">
        <v>351</v>
      </c>
      <c r="B353" s="190" t="s">
        <v>268</v>
      </c>
      <c r="C353" s="190" t="s">
        <v>269</v>
      </c>
      <c r="D353" s="191" t="s">
        <v>342</v>
      </c>
      <c r="E353" s="192" t="s">
        <v>496</v>
      </c>
      <c r="F353" s="191">
        <v>0.25</v>
      </c>
    </row>
    <row r="354" s="116" customFormat="1" ht="51" customHeight="1" spans="1:6">
      <c r="A354" s="181">
        <v>352</v>
      </c>
      <c r="B354" s="190" t="s">
        <v>700</v>
      </c>
      <c r="C354" s="190" t="s">
        <v>269</v>
      </c>
      <c r="D354" s="191" t="s">
        <v>342</v>
      </c>
      <c r="E354" s="193" t="s">
        <v>701</v>
      </c>
      <c r="F354" s="191">
        <v>0.25</v>
      </c>
    </row>
    <row r="355" s="116" customFormat="1" ht="51" customHeight="1" spans="1:6">
      <c r="A355" s="181">
        <v>353</v>
      </c>
      <c r="B355" s="190" t="s">
        <v>702</v>
      </c>
      <c r="C355" s="190" t="s">
        <v>269</v>
      </c>
      <c r="D355" s="194" t="s">
        <v>703</v>
      </c>
      <c r="E355" s="194" t="s">
        <v>704</v>
      </c>
      <c r="F355" s="194">
        <v>0.5</v>
      </c>
    </row>
    <row r="356" s="116" customFormat="1" ht="51" customHeight="1" spans="1:6">
      <c r="A356" s="181">
        <v>354</v>
      </c>
      <c r="B356" s="190" t="s">
        <v>288</v>
      </c>
      <c r="C356" s="190" t="s">
        <v>269</v>
      </c>
      <c r="D356" s="194" t="s">
        <v>705</v>
      </c>
      <c r="E356" s="194" t="s">
        <v>706</v>
      </c>
      <c r="F356" s="194">
        <v>1</v>
      </c>
    </row>
    <row r="357" s="116" customFormat="1" ht="51" customHeight="1" spans="1:6">
      <c r="A357" s="181">
        <v>355</v>
      </c>
      <c r="B357" s="190" t="s">
        <v>707</v>
      </c>
      <c r="C357" s="190" t="s">
        <v>269</v>
      </c>
      <c r="D357" s="194" t="s">
        <v>557</v>
      </c>
      <c r="E357" s="194" t="s">
        <v>478</v>
      </c>
      <c r="F357" s="194">
        <v>0.25</v>
      </c>
    </row>
    <row r="358" s="116" customFormat="1" ht="51" customHeight="1" spans="1:6">
      <c r="A358" s="181">
        <v>356</v>
      </c>
      <c r="B358" s="190" t="s">
        <v>708</v>
      </c>
      <c r="C358" s="190" t="s">
        <v>269</v>
      </c>
      <c r="D358" s="194" t="s">
        <v>709</v>
      </c>
      <c r="E358" s="194" t="s">
        <v>496</v>
      </c>
      <c r="F358" s="194">
        <v>0.25</v>
      </c>
    </row>
    <row r="359" s="116" customFormat="1" ht="51" customHeight="1" spans="1:6">
      <c r="A359" s="181">
        <v>357</v>
      </c>
      <c r="B359" s="190" t="s">
        <v>710</v>
      </c>
      <c r="C359" s="190" t="s">
        <v>292</v>
      </c>
      <c r="D359" s="194" t="s">
        <v>468</v>
      </c>
      <c r="E359" s="194" t="s">
        <v>496</v>
      </c>
      <c r="F359" s="194">
        <v>0.25</v>
      </c>
    </row>
    <row r="360" s="116" customFormat="1" ht="51" customHeight="1" spans="1:6">
      <c r="A360" s="181">
        <v>358</v>
      </c>
      <c r="B360" s="190" t="s">
        <v>711</v>
      </c>
      <c r="C360" s="190" t="s">
        <v>292</v>
      </c>
      <c r="D360" s="194" t="s">
        <v>468</v>
      </c>
      <c r="E360" s="194" t="s">
        <v>496</v>
      </c>
      <c r="F360" s="194">
        <v>0.25</v>
      </c>
    </row>
    <row r="361" s="116" customFormat="1" ht="51" customHeight="1" spans="1:6">
      <c r="A361" s="181">
        <v>359</v>
      </c>
      <c r="B361" s="190" t="s">
        <v>712</v>
      </c>
      <c r="C361" s="190" t="s">
        <v>292</v>
      </c>
      <c r="D361" s="194" t="s">
        <v>468</v>
      </c>
      <c r="E361" s="194" t="s">
        <v>496</v>
      </c>
      <c r="F361" s="194">
        <v>0.25</v>
      </c>
    </row>
    <row r="362" s="116" customFormat="1" ht="51" customHeight="1" spans="1:6">
      <c r="A362" s="181">
        <v>360</v>
      </c>
      <c r="B362" s="190" t="s">
        <v>713</v>
      </c>
      <c r="C362" s="190" t="s">
        <v>292</v>
      </c>
      <c r="D362" s="195" t="s">
        <v>468</v>
      </c>
      <c r="E362" s="194" t="s">
        <v>496</v>
      </c>
      <c r="F362" s="194">
        <v>0.25</v>
      </c>
    </row>
    <row r="363" s="116" customFormat="1" ht="51" customHeight="1" spans="1:6">
      <c r="A363" s="181">
        <v>361</v>
      </c>
      <c r="B363" s="190" t="s">
        <v>295</v>
      </c>
      <c r="C363" s="190" t="s">
        <v>292</v>
      </c>
      <c r="D363" s="196" t="s">
        <v>714</v>
      </c>
      <c r="E363" s="194" t="s">
        <v>715</v>
      </c>
      <c r="F363" s="194">
        <v>0.5</v>
      </c>
    </row>
    <row r="364" s="116" customFormat="1" ht="51" customHeight="1" spans="1:6">
      <c r="A364" s="181">
        <v>362</v>
      </c>
      <c r="B364" s="190" t="s">
        <v>296</v>
      </c>
      <c r="C364" s="190" t="s">
        <v>292</v>
      </c>
      <c r="D364" s="194" t="s">
        <v>716</v>
      </c>
      <c r="E364" s="194" t="s">
        <v>496</v>
      </c>
      <c r="F364" s="194">
        <v>0.75</v>
      </c>
    </row>
    <row r="365" s="116" customFormat="1" ht="51" customHeight="1" spans="1:6">
      <c r="A365" s="181">
        <v>363</v>
      </c>
      <c r="B365" s="190" t="s">
        <v>717</v>
      </c>
      <c r="C365" s="190" t="s">
        <v>292</v>
      </c>
      <c r="D365" s="194" t="s">
        <v>468</v>
      </c>
      <c r="E365" s="194" t="s">
        <v>496</v>
      </c>
      <c r="F365" s="194">
        <v>0.25</v>
      </c>
    </row>
    <row r="366" s="116" customFormat="1" ht="51" customHeight="1" spans="1:6">
      <c r="A366" s="181">
        <v>364</v>
      </c>
      <c r="B366" s="190" t="s">
        <v>718</v>
      </c>
      <c r="C366" s="190" t="s">
        <v>292</v>
      </c>
      <c r="D366" s="194" t="s">
        <v>552</v>
      </c>
      <c r="E366" s="194" t="s">
        <v>719</v>
      </c>
      <c r="F366" s="194">
        <v>0.5</v>
      </c>
    </row>
    <row r="367" s="116" customFormat="1" ht="51" customHeight="1" spans="1:6">
      <c r="A367" s="181">
        <v>365</v>
      </c>
      <c r="B367" s="190" t="s">
        <v>720</v>
      </c>
      <c r="C367" s="190" t="s">
        <v>292</v>
      </c>
      <c r="D367" s="194" t="s">
        <v>468</v>
      </c>
      <c r="E367" s="194" t="s">
        <v>496</v>
      </c>
      <c r="F367" s="194">
        <v>0.25</v>
      </c>
    </row>
    <row r="368" s="116" customFormat="1" ht="51" customHeight="1" spans="1:6">
      <c r="A368" s="181">
        <v>366</v>
      </c>
      <c r="B368" s="190" t="s">
        <v>721</v>
      </c>
      <c r="C368" s="190" t="s">
        <v>292</v>
      </c>
      <c r="D368" s="194" t="s">
        <v>552</v>
      </c>
      <c r="E368" s="194" t="s">
        <v>719</v>
      </c>
      <c r="F368" s="194">
        <v>0.5</v>
      </c>
    </row>
    <row r="369" s="116" customFormat="1" ht="51" customHeight="1" spans="1:6">
      <c r="A369" s="181">
        <v>367</v>
      </c>
      <c r="B369" s="190" t="s">
        <v>722</v>
      </c>
      <c r="C369" s="190" t="s">
        <v>292</v>
      </c>
      <c r="D369" s="194" t="s">
        <v>552</v>
      </c>
      <c r="E369" s="194" t="s">
        <v>496</v>
      </c>
      <c r="F369" s="194">
        <v>0.25</v>
      </c>
    </row>
    <row r="370" s="116" customFormat="1" ht="51" customHeight="1" spans="1:6">
      <c r="A370" s="181">
        <v>368</v>
      </c>
      <c r="B370" s="190" t="s">
        <v>723</v>
      </c>
      <c r="C370" s="190" t="s">
        <v>292</v>
      </c>
      <c r="D370" s="197" t="s">
        <v>552</v>
      </c>
      <c r="E370" s="197" t="s">
        <v>496</v>
      </c>
      <c r="F370" s="197">
        <v>0.25</v>
      </c>
    </row>
    <row r="371" s="116" customFormat="1" ht="51" customHeight="1" spans="1:6">
      <c r="A371" s="181">
        <v>369</v>
      </c>
      <c r="B371" s="190" t="s">
        <v>298</v>
      </c>
      <c r="C371" s="190" t="s">
        <v>292</v>
      </c>
      <c r="D371" s="198" t="s">
        <v>552</v>
      </c>
      <c r="E371" s="198" t="s">
        <v>496</v>
      </c>
      <c r="F371" s="199">
        <v>0.5</v>
      </c>
    </row>
    <row r="372" s="116" customFormat="1" ht="51" customHeight="1" spans="1:6">
      <c r="A372" s="181">
        <v>370</v>
      </c>
      <c r="B372" s="190" t="s">
        <v>724</v>
      </c>
      <c r="C372" s="190" t="s">
        <v>292</v>
      </c>
      <c r="D372" s="194" t="s">
        <v>552</v>
      </c>
      <c r="E372" s="194" t="s">
        <v>719</v>
      </c>
      <c r="F372" s="194">
        <v>0.5</v>
      </c>
    </row>
    <row r="373" s="116" customFormat="1" ht="51" customHeight="1" spans="1:6">
      <c r="A373" s="181">
        <v>371</v>
      </c>
      <c r="B373" s="190" t="s">
        <v>725</v>
      </c>
      <c r="C373" s="190" t="s">
        <v>292</v>
      </c>
      <c r="D373" s="194" t="s">
        <v>468</v>
      </c>
      <c r="E373" s="194" t="s">
        <v>496</v>
      </c>
      <c r="F373" s="194">
        <v>0.25</v>
      </c>
    </row>
    <row r="374" s="116" customFormat="1" ht="51" customHeight="1" spans="1:6">
      <c r="A374" s="181">
        <v>372</v>
      </c>
      <c r="B374" s="190" t="s">
        <v>726</v>
      </c>
      <c r="C374" s="190" t="s">
        <v>292</v>
      </c>
      <c r="D374" s="194" t="s">
        <v>468</v>
      </c>
      <c r="E374" s="194" t="s">
        <v>496</v>
      </c>
      <c r="F374" s="194">
        <v>0.25</v>
      </c>
    </row>
    <row r="375" s="116" customFormat="1" ht="51" customHeight="1" spans="1:6">
      <c r="A375" s="181">
        <v>373</v>
      </c>
      <c r="B375" s="190" t="s">
        <v>727</v>
      </c>
      <c r="C375" s="190" t="s">
        <v>292</v>
      </c>
      <c r="D375" s="194" t="s">
        <v>468</v>
      </c>
      <c r="E375" s="194" t="s">
        <v>496</v>
      </c>
      <c r="F375" s="194">
        <v>0.25</v>
      </c>
    </row>
    <row r="376" s="116" customFormat="1" ht="51" customHeight="1" spans="1:6">
      <c r="A376" s="181">
        <v>374</v>
      </c>
      <c r="B376" s="190" t="s">
        <v>728</v>
      </c>
      <c r="C376" s="190" t="s">
        <v>292</v>
      </c>
      <c r="D376" s="194" t="s">
        <v>468</v>
      </c>
      <c r="E376" s="194" t="s">
        <v>496</v>
      </c>
      <c r="F376" s="194">
        <v>0.25</v>
      </c>
    </row>
    <row r="377" s="116" customFormat="1" ht="51" customHeight="1" spans="1:6">
      <c r="A377" s="181">
        <v>375</v>
      </c>
      <c r="B377" s="190" t="s">
        <v>729</v>
      </c>
      <c r="C377" s="190" t="s">
        <v>292</v>
      </c>
      <c r="D377" s="194" t="s">
        <v>730</v>
      </c>
      <c r="E377" s="194" t="s">
        <v>496</v>
      </c>
      <c r="F377" s="194">
        <v>0.5</v>
      </c>
    </row>
    <row r="378" s="116" customFormat="1" ht="51" customHeight="1" spans="1:6">
      <c r="A378" s="181">
        <v>376</v>
      </c>
      <c r="B378" s="190" t="s">
        <v>303</v>
      </c>
      <c r="C378" s="190" t="s">
        <v>292</v>
      </c>
      <c r="D378" s="194" t="s">
        <v>468</v>
      </c>
      <c r="E378" s="194" t="s">
        <v>496</v>
      </c>
      <c r="F378" s="194">
        <v>0.25</v>
      </c>
    </row>
    <row r="379" s="116" customFormat="1" ht="51" customHeight="1" spans="1:6">
      <c r="A379" s="181">
        <v>377</v>
      </c>
      <c r="B379" s="190" t="s">
        <v>306</v>
      </c>
      <c r="C379" s="190" t="s">
        <v>292</v>
      </c>
      <c r="D379" s="194" t="s">
        <v>552</v>
      </c>
      <c r="E379" s="194" t="s">
        <v>731</v>
      </c>
      <c r="F379" s="194">
        <v>0.5</v>
      </c>
    </row>
    <row r="380" s="116" customFormat="1" ht="51" customHeight="1" spans="1:6">
      <c r="A380" s="181">
        <v>378</v>
      </c>
      <c r="B380" s="190" t="s">
        <v>732</v>
      </c>
      <c r="C380" s="190" t="s">
        <v>292</v>
      </c>
      <c r="D380" s="194" t="s">
        <v>552</v>
      </c>
      <c r="E380" s="194" t="s">
        <v>731</v>
      </c>
      <c r="F380" s="194">
        <v>0.5</v>
      </c>
    </row>
    <row r="381" s="116" customFormat="1" ht="51" customHeight="1" spans="1:6">
      <c r="A381" s="181">
        <v>379</v>
      </c>
      <c r="B381" s="190" t="s">
        <v>733</v>
      </c>
      <c r="C381" s="190" t="s">
        <v>292</v>
      </c>
      <c r="D381" s="194" t="s">
        <v>552</v>
      </c>
      <c r="E381" s="194" t="s">
        <v>731</v>
      </c>
      <c r="F381" s="194">
        <v>0.5</v>
      </c>
    </row>
    <row r="382" s="116" customFormat="1" ht="51" customHeight="1" spans="1:6">
      <c r="A382" s="181">
        <v>380</v>
      </c>
      <c r="B382" s="190" t="s">
        <v>734</v>
      </c>
      <c r="C382" s="190" t="s">
        <v>292</v>
      </c>
      <c r="D382" s="194" t="s">
        <v>552</v>
      </c>
      <c r="E382" s="194" t="s">
        <v>731</v>
      </c>
      <c r="F382" s="194">
        <v>0.5</v>
      </c>
    </row>
    <row r="383" s="116" customFormat="1" ht="51" customHeight="1" spans="1:6">
      <c r="A383" s="181">
        <v>381</v>
      </c>
      <c r="B383" s="190" t="s">
        <v>735</v>
      </c>
      <c r="C383" s="190" t="s">
        <v>292</v>
      </c>
      <c r="D383" s="194" t="s">
        <v>552</v>
      </c>
      <c r="E383" s="194" t="s">
        <v>731</v>
      </c>
      <c r="F383" s="194">
        <v>0.5</v>
      </c>
    </row>
    <row r="384" s="116" customFormat="1" ht="51" customHeight="1" spans="1:6">
      <c r="A384" s="181">
        <v>382</v>
      </c>
      <c r="B384" s="190" t="s">
        <v>736</v>
      </c>
      <c r="C384" s="190" t="s">
        <v>292</v>
      </c>
      <c r="D384" s="194" t="s">
        <v>552</v>
      </c>
      <c r="E384" s="194" t="s">
        <v>731</v>
      </c>
      <c r="F384" s="194">
        <v>0.5</v>
      </c>
    </row>
    <row r="385" s="116" customFormat="1" ht="51" customHeight="1" spans="1:6">
      <c r="A385" s="181">
        <v>383</v>
      </c>
      <c r="B385" s="190" t="s">
        <v>737</v>
      </c>
      <c r="C385" s="190" t="s">
        <v>292</v>
      </c>
      <c r="D385" s="194" t="s">
        <v>468</v>
      </c>
      <c r="E385" s="194" t="s">
        <v>496</v>
      </c>
      <c r="F385" s="194">
        <v>0.25</v>
      </c>
    </row>
    <row r="386" s="116" customFormat="1" ht="51" customHeight="1" spans="1:6">
      <c r="A386" s="181">
        <v>384</v>
      </c>
      <c r="B386" s="190" t="s">
        <v>738</v>
      </c>
      <c r="C386" s="190" t="s">
        <v>292</v>
      </c>
      <c r="D386" s="194" t="s">
        <v>468</v>
      </c>
      <c r="E386" s="194" t="s">
        <v>496</v>
      </c>
      <c r="F386" s="194">
        <v>0.25</v>
      </c>
    </row>
    <row r="387" s="116" customFormat="1" ht="51" customHeight="1" spans="1:6">
      <c r="A387" s="181">
        <v>385</v>
      </c>
      <c r="B387" s="190" t="s">
        <v>739</v>
      </c>
      <c r="C387" s="190" t="s">
        <v>292</v>
      </c>
      <c r="D387" s="194" t="s">
        <v>468</v>
      </c>
      <c r="E387" s="194" t="s">
        <v>496</v>
      </c>
      <c r="F387" s="194">
        <v>0.25</v>
      </c>
    </row>
    <row r="388" s="116" customFormat="1" ht="51" customHeight="1" spans="1:6">
      <c r="A388" s="181">
        <v>386</v>
      </c>
      <c r="B388" s="190" t="s">
        <v>740</v>
      </c>
      <c r="C388" s="190" t="s">
        <v>292</v>
      </c>
      <c r="D388" s="194" t="s">
        <v>468</v>
      </c>
      <c r="E388" s="194" t="s">
        <v>496</v>
      </c>
      <c r="F388" s="194">
        <v>0.25</v>
      </c>
    </row>
    <row r="389" s="116" customFormat="1" ht="51" customHeight="1" spans="1:6">
      <c r="A389" s="181">
        <v>387</v>
      </c>
      <c r="B389" s="190" t="s">
        <v>309</v>
      </c>
      <c r="C389" s="190" t="s">
        <v>292</v>
      </c>
      <c r="D389" s="194" t="s">
        <v>468</v>
      </c>
      <c r="E389" s="194" t="s">
        <v>496</v>
      </c>
      <c r="F389" s="194">
        <v>0.25</v>
      </c>
    </row>
    <row r="390" s="116" customFormat="1" ht="51" customHeight="1" spans="1:6">
      <c r="A390" s="181">
        <v>388</v>
      </c>
      <c r="B390" s="190" t="s">
        <v>741</v>
      </c>
      <c r="C390" s="190" t="s">
        <v>292</v>
      </c>
      <c r="D390" s="194" t="s">
        <v>468</v>
      </c>
      <c r="E390" s="194" t="s">
        <v>496</v>
      </c>
      <c r="F390" s="194">
        <v>0.25</v>
      </c>
    </row>
    <row r="391" s="116" customFormat="1" ht="51" customHeight="1" spans="1:6">
      <c r="A391" s="181">
        <v>389</v>
      </c>
      <c r="B391" s="190" t="s">
        <v>742</v>
      </c>
      <c r="C391" s="190" t="s">
        <v>292</v>
      </c>
      <c r="D391" s="194" t="s">
        <v>468</v>
      </c>
      <c r="E391" s="194" t="s">
        <v>496</v>
      </c>
      <c r="F391" s="194">
        <v>0.25</v>
      </c>
    </row>
    <row r="392" s="116" customFormat="1" ht="51" customHeight="1" spans="1:6">
      <c r="A392" s="181">
        <v>390</v>
      </c>
      <c r="B392" s="190" t="s">
        <v>743</v>
      </c>
      <c r="C392" s="190" t="s">
        <v>292</v>
      </c>
      <c r="D392" s="194" t="s">
        <v>468</v>
      </c>
      <c r="E392" s="194" t="s">
        <v>744</v>
      </c>
      <c r="F392" s="194">
        <v>0.25</v>
      </c>
    </row>
    <row r="393" s="116" customFormat="1" ht="51" customHeight="1" spans="1:6">
      <c r="A393" s="181">
        <v>391</v>
      </c>
      <c r="B393" s="190" t="s">
        <v>745</v>
      </c>
      <c r="C393" s="190" t="s">
        <v>292</v>
      </c>
      <c r="D393" s="194" t="s">
        <v>468</v>
      </c>
      <c r="E393" s="194" t="s">
        <v>496</v>
      </c>
      <c r="F393" s="194">
        <v>0.25</v>
      </c>
    </row>
    <row r="394" s="116" customFormat="1" ht="51" customHeight="1" spans="1:6">
      <c r="A394" s="181">
        <v>392</v>
      </c>
      <c r="B394" s="200" t="s">
        <v>746</v>
      </c>
      <c r="C394" s="190" t="s">
        <v>314</v>
      </c>
      <c r="D394" s="194" t="s">
        <v>747</v>
      </c>
      <c r="E394" s="194" t="s">
        <v>748</v>
      </c>
      <c r="F394" s="194">
        <v>0.25</v>
      </c>
    </row>
    <row r="395" s="116" customFormat="1" ht="51" customHeight="1" spans="1:6">
      <c r="A395" s="181">
        <v>393</v>
      </c>
      <c r="B395" s="200" t="s">
        <v>749</v>
      </c>
      <c r="C395" s="190" t="s">
        <v>314</v>
      </c>
      <c r="D395" s="197" t="s">
        <v>747</v>
      </c>
      <c r="E395" s="197" t="s">
        <v>748</v>
      </c>
      <c r="F395" s="197">
        <v>0.25</v>
      </c>
    </row>
    <row r="396" s="116" customFormat="1" ht="51" customHeight="1" spans="1:6">
      <c r="A396" s="181">
        <v>394</v>
      </c>
      <c r="B396" s="200" t="s">
        <v>750</v>
      </c>
      <c r="C396" s="190" t="s">
        <v>314</v>
      </c>
      <c r="D396" s="201" t="s">
        <v>747</v>
      </c>
      <c r="E396" s="201" t="s">
        <v>748</v>
      </c>
      <c r="F396" s="201">
        <v>0.25</v>
      </c>
    </row>
    <row r="397" s="116" customFormat="1" ht="51" customHeight="1" spans="1:6">
      <c r="A397" s="181">
        <v>395</v>
      </c>
      <c r="B397" s="200" t="s">
        <v>751</v>
      </c>
      <c r="C397" s="190" t="s">
        <v>314</v>
      </c>
      <c r="D397" s="201" t="s">
        <v>747</v>
      </c>
      <c r="E397" s="201" t="s">
        <v>748</v>
      </c>
      <c r="F397" s="201">
        <v>0.25</v>
      </c>
    </row>
    <row r="398" s="116" customFormat="1" ht="51" customHeight="1" spans="1:6">
      <c r="A398" s="181">
        <v>396</v>
      </c>
      <c r="B398" s="200" t="s">
        <v>332</v>
      </c>
      <c r="C398" s="190" t="s">
        <v>314</v>
      </c>
      <c r="D398" s="201" t="s">
        <v>557</v>
      </c>
      <c r="E398" s="201" t="s">
        <v>360</v>
      </c>
      <c r="F398" s="201">
        <v>1</v>
      </c>
    </row>
    <row r="399" s="116" customFormat="1" ht="51" customHeight="1" spans="1:6">
      <c r="A399" s="181">
        <v>397</v>
      </c>
      <c r="B399" s="200" t="s">
        <v>334</v>
      </c>
      <c r="C399" s="190" t="s">
        <v>314</v>
      </c>
      <c r="D399" s="201" t="s">
        <v>557</v>
      </c>
      <c r="E399" s="201" t="s">
        <v>360</v>
      </c>
      <c r="F399" s="201">
        <v>1</v>
      </c>
    </row>
    <row r="400" s="116" customFormat="1" ht="51" customHeight="1" spans="1:6">
      <c r="A400" s="181">
        <v>398</v>
      </c>
      <c r="B400" s="200" t="s">
        <v>337</v>
      </c>
      <c r="C400" s="190" t="s">
        <v>314</v>
      </c>
      <c r="D400" s="201" t="s">
        <v>557</v>
      </c>
      <c r="E400" s="201" t="s">
        <v>360</v>
      </c>
      <c r="F400" s="201">
        <v>1</v>
      </c>
    </row>
    <row r="401" s="116" customFormat="1" ht="49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F400" etc:filterBottomFollowUsedRange="0">
    <extLst/>
  </autoFilter>
  <mergeCells count="1">
    <mergeCell ref="A1:F1"/>
  </mergeCells>
  <conditionalFormatting sqref="B178:B202">
    <cfRule type="duplicateValues" dxfId="0" priority="1"/>
  </conditionalFormatting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X528"/>
  <sheetViews>
    <sheetView zoomScale="130" zoomScaleNormal="130" workbookViewId="0">
      <selection activeCell="A528" sqref="$A3:$XFD528"/>
    </sheetView>
  </sheetViews>
  <sheetFormatPr defaultColWidth="9" defaultRowHeight="13.5"/>
  <cols>
    <col min="1" max="1" width="8" style="2"/>
    <col min="2" max="2" width="9.54814814814815" style="2" customWidth="1"/>
    <col min="3" max="3" width="28.362962962963" style="2" customWidth="1"/>
    <col min="4" max="4" width="33.9259259259259" style="2" customWidth="1"/>
    <col min="5" max="5" width="56.5481481481482" style="2" customWidth="1"/>
    <col min="6" max="6" width="10" style="2" customWidth="1"/>
    <col min="7" max="16384" width="8" style="2"/>
  </cols>
  <sheetData>
    <row r="1" ht="31.5" spans="1:6">
      <c r="A1" s="4" t="s">
        <v>0</v>
      </c>
      <c r="B1" s="5"/>
      <c r="C1" s="5"/>
      <c r="D1" s="5"/>
      <c r="E1" s="5"/>
      <c r="F1" s="5"/>
    </row>
    <row r="2" ht="24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117" t="s">
        <v>6</v>
      </c>
    </row>
    <row r="3" s="1" customFormat="1" ht="49" customHeight="1" spans="1:6">
      <c r="A3" s="10">
        <v>1</v>
      </c>
      <c r="B3" s="10" t="s">
        <v>752</v>
      </c>
      <c r="C3" s="10" t="s">
        <v>8</v>
      </c>
      <c r="D3" s="10" t="s">
        <v>753</v>
      </c>
      <c r="E3" s="77" t="s">
        <v>754</v>
      </c>
      <c r="F3" s="9">
        <v>1</v>
      </c>
    </row>
    <row r="4" s="1" customFormat="1" ht="49" customHeight="1" spans="1:6">
      <c r="A4" s="10">
        <v>2</v>
      </c>
      <c r="B4" s="10" t="s">
        <v>755</v>
      </c>
      <c r="C4" s="10" t="s">
        <v>8</v>
      </c>
      <c r="D4" s="10" t="s">
        <v>753</v>
      </c>
      <c r="E4" s="77" t="s">
        <v>754</v>
      </c>
      <c r="F4" s="9">
        <v>1</v>
      </c>
    </row>
    <row r="5" s="1" customFormat="1" ht="49" customHeight="1" spans="1:6">
      <c r="A5" s="10">
        <v>3</v>
      </c>
      <c r="B5" s="10" t="s">
        <v>756</v>
      </c>
      <c r="C5" s="10" t="s">
        <v>8</v>
      </c>
      <c r="D5" s="11" t="s">
        <v>757</v>
      </c>
      <c r="E5" s="50" t="s">
        <v>758</v>
      </c>
      <c r="F5" s="9">
        <v>2</v>
      </c>
    </row>
    <row r="6" s="1" customFormat="1" ht="49" customHeight="1" spans="1:6">
      <c r="A6" s="10">
        <v>4</v>
      </c>
      <c r="B6" s="10" t="s">
        <v>759</v>
      </c>
      <c r="C6" s="10" t="s">
        <v>8</v>
      </c>
      <c r="D6" s="10" t="s">
        <v>753</v>
      </c>
      <c r="E6" s="77" t="s">
        <v>754</v>
      </c>
      <c r="F6" s="9">
        <v>1</v>
      </c>
    </row>
    <row r="7" s="1" customFormat="1" ht="49" customHeight="1" spans="1:6">
      <c r="A7" s="10">
        <v>5</v>
      </c>
      <c r="B7" s="10" t="s">
        <v>760</v>
      </c>
      <c r="C7" s="10" t="s">
        <v>8</v>
      </c>
      <c r="D7" s="10" t="s">
        <v>753</v>
      </c>
      <c r="E7" s="50" t="s">
        <v>754</v>
      </c>
      <c r="F7" s="9">
        <v>1</v>
      </c>
    </row>
    <row r="8" s="1" customFormat="1" ht="49" customHeight="1" spans="1:6">
      <c r="A8" s="10">
        <v>6</v>
      </c>
      <c r="B8" s="10" t="s">
        <v>761</v>
      </c>
      <c r="C8" s="10" t="s">
        <v>8</v>
      </c>
      <c r="D8" s="10" t="s">
        <v>753</v>
      </c>
      <c r="E8" s="77" t="s">
        <v>754</v>
      </c>
      <c r="F8" s="9">
        <v>1</v>
      </c>
    </row>
    <row r="9" s="1" customFormat="1" ht="49" customHeight="1" spans="1:6">
      <c r="A9" s="10">
        <v>7</v>
      </c>
      <c r="B9" s="10" t="s">
        <v>347</v>
      </c>
      <c r="C9" s="10" t="s">
        <v>8</v>
      </c>
      <c r="D9" s="10" t="s">
        <v>762</v>
      </c>
      <c r="E9" s="50" t="s">
        <v>754</v>
      </c>
      <c r="F9" s="9">
        <v>1</v>
      </c>
    </row>
    <row r="10" s="1" customFormat="1" ht="49" customHeight="1" spans="1:6">
      <c r="A10" s="10">
        <v>8</v>
      </c>
      <c r="B10" s="10" t="s">
        <v>763</v>
      </c>
      <c r="C10" s="10" t="s">
        <v>8</v>
      </c>
      <c r="D10" s="10" t="s">
        <v>753</v>
      </c>
      <c r="E10" s="77" t="s">
        <v>754</v>
      </c>
      <c r="F10" s="9">
        <v>1</v>
      </c>
    </row>
    <row r="11" s="115" customFormat="1" ht="49" customHeight="1" spans="1:2572">
      <c r="A11" s="10">
        <v>9</v>
      </c>
      <c r="B11" s="10" t="s">
        <v>764</v>
      </c>
      <c r="C11" s="10" t="s">
        <v>8</v>
      </c>
      <c r="D11" s="10" t="s">
        <v>753</v>
      </c>
      <c r="E11" s="77" t="s">
        <v>754</v>
      </c>
      <c r="F11" s="9">
        <v>1</v>
      </c>
      <c r="H11" s="118"/>
      <c r="L11" s="118"/>
      <c r="P11" s="118"/>
      <c r="T11" s="118"/>
      <c r="X11" s="118"/>
      <c r="AB11" s="118"/>
      <c r="AF11" s="118"/>
      <c r="AJ11" s="118"/>
      <c r="AN11" s="118"/>
      <c r="AR11" s="118"/>
      <c r="AV11" s="118"/>
      <c r="AZ11" s="118"/>
      <c r="BD11" s="118"/>
      <c r="BH11" s="118"/>
      <c r="BL11" s="118"/>
      <c r="BP11" s="118"/>
      <c r="BT11" s="118"/>
      <c r="BX11" s="118"/>
      <c r="CB11" s="118"/>
      <c r="CF11" s="118"/>
      <c r="CJ11" s="118"/>
      <c r="CN11" s="118"/>
      <c r="CR11" s="118"/>
      <c r="CV11" s="118"/>
      <c r="CZ11" s="118"/>
      <c r="DD11" s="118"/>
      <c r="DH11" s="118"/>
      <c r="DL11" s="118"/>
      <c r="DP11" s="118"/>
      <c r="DT11" s="118"/>
      <c r="DX11" s="118"/>
      <c r="EB11" s="118"/>
      <c r="EF11" s="118"/>
      <c r="EJ11" s="118"/>
      <c r="EN11" s="118"/>
      <c r="ER11" s="118"/>
      <c r="EV11" s="118"/>
      <c r="EZ11" s="118"/>
      <c r="FD11" s="118"/>
      <c r="FH11" s="118"/>
      <c r="FL11" s="118"/>
      <c r="FP11" s="118"/>
      <c r="FT11" s="118"/>
      <c r="FX11" s="118"/>
      <c r="GB11" s="118"/>
      <c r="GF11" s="118"/>
      <c r="GJ11" s="118"/>
      <c r="GN11" s="118"/>
      <c r="GR11" s="118"/>
      <c r="GV11" s="118"/>
      <c r="GZ11" s="118"/>
      <c r="HD11" s="118"/>
      <c r="HH11" s="118"/>
      <c r="HL11" s="118"/>
      <c r="HP11" s="118"/>
      <c r="HT11" s="118"/>
      <c r="HX11" s="118"/>
      <c r="IB11" s="118"/>
      <c r="IF11" s="118"/>
      <c r="IJ11" s="118"/>
      <c r="IN11" s="118"/>
      <c r="IR11" s="118"/>
      <c r="IV11" s="118"/>
      <c r="IZ11" s="118"/>
      <c r="JD11" s="118"/>
      <c r="JH11" s="118"/>
      <c r="JL11" s="118"/>
      <c r="JP11" s="118"/>
      <c r="JT11" s="118"/>
      <c r="JX11" s="118"/>
      <c r="KB11" s="118"/>
      <c r="KF11" s="118"/>
      <c r="KJ11" s="118"/>
      <c r="KN11" s="118"/>
      <c r="KR11" s="118"/>
      <c r="KV11" s="118"/>
      <c r="KZ11" s="118"/>
      <c r="LD11" s="118"/>
      <c r="LH11" s="118"/>
      <c r="LL11" s="118"/>
      <c r="LP11" s="118"/>
      <c r="LT11" s="118"/>
      <c r="LX11" s="118"/>
      <c r="MB11" s="118"/>
      <c r="MF11" s="118"/>
      <c r="MJ11" s="118"/>
      <c r="MN11" s="118"/>
      <c r="MR11" s="118"/>
      <c r="MV11" s="118"/>
      <c r="MZ11" s="118"/>
      <c r="ND11" s="118"/>
      <c r="NH11" s="118"/>
      <c r="NL11" s="118"/>
      <c r="NP11" s="118"/>
      <c r="NT11" s="118"/>
      <c r="NX11" s="118"/>
      <c r="OB11" s="118"/>
      <c r="OF11" s="118"/>
      <c r="OJ11" s="118"/>
      <c r="ON11" s="118"/>
      <c r="OR11" s="118"/>
      <c r="OV11" s="118"/>
      <c r="OZ11" s="118"/>
      <c r="PD11" s="118"/>
      <c r="PH11" s="118"/>
      <c r="PL11" s="118"/>
      <c r="PP11" s="118"/>
      <c r="PT11" s="118"/>
      <c r="PX11" s="118"/>
      <c r="QB11" s="118"/>
      <c r="QF11" s="118"/>
      <c r="QJ11" s="118"/>
      <c r="QN11" s="118"/>
      <c r="QR11" s="118"/>
      <c r="QV11" s="118"/>
      <c r="QZ11" s="118"/>
      <c r="RD11" s="118"/>
      <c r="RH11" s="118"/>
      <c r="RL11" s="118"/>
      <c r="RP11" s="118"/>
      <c r="RT11" s="118"/>
      <c r="RX11" s="118"/>
      <c r="SB11" s="118"/>
      <c r="SF11" s="118"/>
      <c r="SJ11" s="118"/>
      <c r="SN11" s="118"/>
      <c r="SR11" s="118"/>
      <c r="SV11" s="118"/>
      <c r="SZ11" s="118"/>
      <c r="TD11" s="118"/>
      <c r="TH11" s="118"/>
      <c r="TL11" s="118"/>
      <c r="TP11" s="118"/>
      <c r="TT11" s="118"/>
      <c r="TX11" s="118"/>
      <c r="UB11" s="118"/>
      <c r="UF11" s="118"/>
      <c r="UJ11" s="118"/>
      <c r="UN11" s="118"/>
      <c r="UR11" s="118"/>
      <c r="UV11" s="118"/>
      <c r="UZ11" s="118"/>
      <c r="VD11" s="118"/>
      <c r="VH11" s="118"/>
      <c r="VL11" s="118"/>
      <c r="VP11" s="118"/>
      <c r="VT11" s="118"/>
      <c r="VX11" s="118"/>
      <c r="WB11" s="118"/>
      <c r="WF11" s="118"/>
      <c r="WJ11" s="118"/>
      <c r="WN11" s="118"/>
      <c r="WR11" s="118"/>
      <c r="WV11" s="118"/>
      <c r="WZ11" s="118"/>
      <c r="XD11" s="118"/>
      <c r="XH11" s="118"/>
      <c r="XL11" s="118"/>
      <c r="XP11" s="118"/>
      <c r="XT11" s="118"/>
      <c r="XX11" s="118"/>
      <c r="YB11" s="118"/>
      <c r="YF11" s="118"/>
      <c r="YJ11" s="118"/>
      <c r="YN11" s="118"/>
      <c r="YR11" s="118"/>
      <c r="YV11" s="118"/>
      <c r="YZ11" s="118"/>
      <c r="ZD11" s="118"/>
      <c r="ZH11" s="118"/>
      <c r="ZL11" s="118"/>
      <c r="ZP11" s="118"/>
      <c r="ZT11" s="118"/>
      <c r="ZX11" s="118"/>
      <c r="AAB11" s="118"/>
      <c r="AAF11" s="118"/>
      <c r="AAJ11" s="118"/>
      <c r="AAN11" s="118"/>
      <c r="AAR11" s="118"/>
      <c r="AAV11" s="118"/>
      <c r="AAZ11" s="118"/>
      <c r="ABD11" s="118"/>
      <c r="ABH11" s="118"/>
      <c r="ABL11" s="118"/>
      <c r="ABP11" s="118"/>
      <c r="ABT11" s="118"/>
      <c r="ABX11" s="118"/>
      <c r="ACB11" s="118"/>
      <c r="ACF11" s="118"/>
      <c r="ACJ11" s="118"/>
      <c r="ACN11" s="118"/>
      <c r="ACR11" s="118"/>
      <c r="ACV11" s="118"/>
      <c r="ACZ11" s="118"/>
      <c r="ADD11" s="118"/>
      <c r="ADH11" s="118"/>
      <c r="ADL11" s="118"/>
      <c r="ADP11" s="118"/>
      <c r="ADT11" s="118"/>
      <c r="ADX11" s="118"/>
      <c r="AEB11" s="118"/>
      <c r="AEF11" s="118"/>
      <c r="AEJ11" s="118"/>
      <c r="AEN11" s="118"/>
      <c r="AER11" s="118"/>
      <c r="AEV11" s="118"/>
      <c r="AEZ11" s="118"/>
      <c r="AFD11" s="118"/>
      <c r="AFH11" s="118"/>
      <c r="AFL11" s="118"/>
      <c r="AFP11" s="118"/>
      <c r="AFT11" s="118"/>
      <c r="AFX11" s="118"/>
      <c r="AGB11" s="118"/>
      <c r="AGF11" s="118"/>
      <c r="AGJ11" s="118"/>
      <c r="AGN11" s="118"/>
      <c r="AGR11" s="118"/>
      <c r="AGV11" s="118"/>
      <c r="AGZ11" s="118"/>
      <c r="AHD11" s="118"/>
      <c r="AHH11" s="118"/>
      <c r="AHL11" s="118"/>
      <c r="AHP11" s="118"/>
      <c r="AHT11" s="118"/>
      <c r="AHX11" s="118"/>
      <c r="AIB11" s="118"/>
      <c r="AIF11" s="118"/>
      <c r="AIJ11" s="118"/>
      <c r="AIN11" s="118"/>
      <c r="AIR11" s="118"/>
      <c r="AIV11" s="118"/>
      <c r="AIZ11" s="118"/>
      <c r="AJD11" s="118"/>
      <c r="AJH11" s="118"/>
      <c r="AJL11" s="118"/>
      <c r="AJP11" s="118"/>
      <c r="AJT11" s="118"/>
      <c r="AJX11" s="118"/>
      <c r="AKB11" s="118"/>
      <c r="AKF11" s="118"/>
      <c r="AKJ11" s="118"/>
      <c r="AKN11" s="118"/>
      <c r="AKR11" s="118"/>
      <c r="AKV11" s="118"/>
      <c r="AKZ11" s="118"/>
      <c r="ALD11" s="118"/>
      <c r="ALH11" s="118"/>
      <c r="ALL11" s="118"/>
      <c r="ALP11" s="118"/>
      <c r="ALT11" s="118"/>
      <c r="ALX11" s="118"/>
      <c r="AMB11" s="118"/>
      <c r="AMF11" s="118"/>
      <c r="AMJ11" s="118"/>
      <c r="AMN11" s="118"/>
      <c r="AMR11" s="118"/>
      <c r="AMV11" s="118"/>
      <c r="AMZ11" s="118"/>
      <c r="AND11" s="118"/>
      <c r="ANH11" s="118"/>
      <c r="ANL11" s="118"/>
      <c r="ANP11" s="118"/>
      <c r="ANT11" s="118"/>
      <c r="ANX11" s="118"/>
      <c r="AOB11" s="118"/>
      <c r="AOF11" s="118"/>
      <c r="AOJ11" s="118"/>
      <c r="AON11" s="118"/>
      <c r="AOR11" s="118"/>
      <c r="AOV11" s="118"/>
      <c r="AOZ11" s="118"/>
      <c r="APD11" s="118"/>
      <c r="APH11" s="118"/>
      <c r="APL11" s="118"/>
      <c r="APP11" s="118"/>
      <c r="APT11" s="118"/>
      <c r="APX11" s="118"/>
      <c r="AQB11" s="118"/>
      <c r="AQF11" s="118"/>
      <c r="AQJ11" s="118"/>
      <c r="AQN11" s="118"/>
      <c r="AQR11" s="118"/>
      <c r="AQV11" s="118"/>
      <c r="AQZ11" s="118"/>
      <c r="ARD11" s="118"/>
      <c r="ARH11" s="118"/>
      <c r="ARL11" s="118"/>
      <c r="ARP11" s="118"/>
      <c r="ART11" s="118"/>
      <c r="ARX11" s="118"/>
      <c r="ASB11" s="118"/>
      <c r="ASF11" s="118"/>
      <c r="ASJ11" s="118"/>
      <c r="ASN11" s="118"/>
      <c r="ASR11" s="118"/>
      <c r="ASV11" s="118"/>
      <c r="ASZ11" s="118"/>
      <c r="ATD11" s="118"/>
      <c r="ATH11" s="118"/>
      <c r="ATL11" s="118"/>
      <c r="ATP11" s="118"/>
      <c r="ATT11" s="118"/>
      <c r="ATX11" s="118"/>
      <c r="AUB11" s="118"/>
      <c r="AUF11" s="118"/>
      <c r="AUJ11" s="118"/>
      <c r="AUN11" s="118"/>
      <c r="AUR11" s="118"/>
      <c r="AUV11" s="118"/>
      <c r="AUZ11" s="118"/>
      <c r="AVD11" s="118"/>
      <c r="AVH11" s="118"/>
      <c r="AVL11" s="118"/>
      <c r="AVP11" s="118"/>
      <c r="AVT11" s="118"/>
      <c r="AVX11" s="118"/>
      <c r="AWB11" s="118"/>
      <c r="AWF11" s="118"/>
      <c r="AWJ11" s="118"/>
      <c r="AWN11" s="118"/>
      <c r="AWR11" s="118"/>
      <c r="AWV11" s="118"/>
      <c r="AWZ11" s="118"/>
      <c r="AXD11" s="118"/>
      <c r="AXH11" s="118"/>
      <c r="AXL11" s="118"/>
      <c r="AXP11" s="118"/>
      <c r="AXT11" s="118"/>
      <c r="AXX11" s="118"/>
      <c r="AYB11" s="118"/>
      <c r="AYF11" s="118"/>
      <c r="AYJ11" s="118"/>
      <c r="AYN11" s="118"/>
      <c r="AYR11" s="118"/>
      <c r="AYV11" s="118"/>
      <c r="AYZ11" s="118"/>
      <c r="AZD11" s="118"/>
      <c r="AZH11" s="118"/>
      <c r="AZL11" s="118"/>
      <c r="AZP11" s="118"/>
      <c r="AZT11" s="118"/>
      <c r="AZX11" s="118"/>
      <c r="BAB11" s="118"/>
      <c r="BAF11" s="118"/>
      <c r="BAJ11" s="118"/>
      <c r="BAN11" s="118"/>
      <c r="BAR11" s="118"/>
      <c r="BAV11" s="118"/>
      <c r="BAZ11" s="118"/>
      <c r="BBD11" s="118"/>
      <c r="BBH11" s="118"/>
      <c r="BBL11" s="118"/>
      <c r="BBP11" s="118"/>
      <c r="BBT11" s="118"/>
      <c r="BBX11" s="118"/>
      <c r="BCB11" s="118"/>
      <c r="BCF11" s="118"/>
      <c r="BCJ11" s="118"/>
      <c r="BCN11" s="118"/>
      <c r="BCR11" s="118"/>
      <c r="BCV11" s="118"/>
      <c r="BCZ11" s="118"/>
      <c r="BDD11" s="118"/>
      <c r="BDH11" s="118"/>
      <c r="BDL11" s="118"/>
      <c r="BDP11" s="118"/>
      <c r="BDT11" s="118"/>
      <c r="BDX11" s="118"/>
      <c r="BEB11" s="118"/>
      <c r="BEF11" s="118"/>
      <c r="BEJ11" s="118"/>
      <c r="BEN11" s="118"/>
      <c r="BER11" s="118"/>
      <c r="BEV11" s="118"/>
      <c r="BEZ11" s="118"/>
      <c r="BFD11" s="118"/>
      <c r="BFH11" s="118"/>
      <c r="BFL11" s="118"/>
      <c r="BFP11" s="118"/>
      <c r="BFT11" s="118"/>
      <c r="BFX11" s="118"/>
      <c r="BGB11" s="118"/>
      <c r="BGF11" s="118"/>
      <c r="BGJ11" s="118"/>
      <c r="BGN11" s="118"/>
      <c r="BGR11" s="118"/>
      <c r="BGV11" s="118"/>
      <c r="BGZ11" s="118"/>
      <c r="BHD11" s="118"/>
      <c r="BHH11" s="118"/>
      <c r="BHL11" s="118"/>
      <c r="BHP11" s="118"/>
      <c r="BHT11" s="118"/>
      <c r="BHX11" s="118"/>
      <c r="BIB11" s="118"/>
      <c r="BIF11" s="118"/>
      <c r="BIJ11" s="118"/>
      <c r="BIN11" s="118"/>
      <c r="BIR11" s="118"/>
      <c r="BIV11" s="118"/>
      <c r="BIZ11" s="118"/>
      <c r="BJD11" s="118"/>
      <c r="BJH11" s="118"/>
      <c r="BJL11" s="118"/>
      <c r="BJP11" s="118"/>
      <c r="BJT11" s="118"/>
      <c r="BJX11" s="118"/>
      <c r="BKB11" s="118"/>
      <c r="BKF11" s="118"/>
      <c r="BKJ11" s="118"/>
      <c r="BKN11" s="118"/>
      <c r="BKR11" s="118"/>
      <c r="BKV11" s="118"/>
      <c r="BKZ11" s="118"/>
      <c r="BLD11" s="118"/>
      <c r="BLH11" s="118"/>
      <c r="BLL11" s="118"/>
      <c r="BLP11" s="118"/>
      <c r="BLT11" s="118"/>
      <c r="BLX11" s="118"/>
      <c r="BMB11" s="118"/>
      <c r="BMF11" s="118"/>
      <c r="BMJ11" s="118"/>
      <c r="BMN11" s="118"/>
      <c r="BMR11" s="118"/>
      <c r="BMV11" s="118"/>
      <c r="BMZ11" s="118"/>
      <c r="BND11" s="118"/>
      <c r="BNH11" s="118"/>
      <c r="BNL11" s="118"/>
      <c r="BNP11" s="118"/>
      <c r="BNT11" s="118"/>
      <c r="BNX11" s="118"/>
      <c r="BOB11" s="118"/>
      <c r="BOF11" s="118"/>
      <c r="BOJ11" s="118"/>
      <c r="BON11" s="118"/>
      <c r="BOR11" s="118"/>
      <c r="BOV11" s="118"/>
      <c r="BOZ11" s="118"/>
      <c r="BPD11" s="118"/>
      <c r="BPH11" s="118"/>
      <c r="BPL11" s="118"/>
      <c r="BPP11" s="118"/>
      <c r="BPT11" s="118"/>
      <c r="BPX11" s="118"/>
      <c r="BQB11" s="118"/>
      <c r="BQF11" s="118"/>
      <c r="BQJ11" s="118"/>
      <c r="BQN11" s="118"/>
      <c r="BQR11" s="118"/>
      <c r="BQV11" s="118"/>
      <c r="BQZ11" s="118"/>
      <c r="BRD11" s="118"/>
      <c r="BRH11" s="118"/>
      <c r="BRL11" s="118"/>
      <c r="BRP11" s="118"/>
      <c r="BRT11" s="118"/>
      <c r="BRX11" s="118"/>
      <c r="BSB11" s="118"/>
      <c r="BSF11" s="118"/>
      <c r="BSJ11" s="118"/>
      <c r="BSN11" s="118"/>
      <c r="BSR11" s="118"/>
      <c r="BSV11" s="118"/>
      <c r="BSZ11" s="118"/>
      <c r="BTD11" s="118"/>
      <c r="BTH11" s="118"/>
      <c r="BTL11" s="118"/>
      <c r="BTP11" s="118"/>
      <c r="BTT11" s="118"/>
      <c r="BTX11" s="118"/>
      <c r="BUB11" s="118"/>
      <c r="BUF11" s="118"/>
      <c r="BUJ11" s="118"/>
      <c r="BUN11" s="118"/>
      <c r="BUR11" s="118"/>
      <c r="BUV11" s="118"/>
      <c r="BUZ11" s="118"/>
      <c r="BVD11" s="118"/>
      <c r="BVH11" s="118"/>
      <c r="BVL11" s="118"/>
      <c r="BVP11" s="118"/>
      <c r="BVT11" s="118"/>
      <c r="BVX11" s="118"/>
      <c r="BWB11" s="118"/>
      <c r="BWF11" s="118"/>
      <c r="BWJ11" s="118"/>
      <c r="BWN11" s="118"/>
      <c r="BWR11" s="118"/>
      <c r="BWV11" s="118"/>
      <c r="BWZ11" s="118"/>
      <c r="BXD11" s="118"/>
      <c r="BXH11" s="118"/>
      <c r="BXL11" s="118"/>
      <c r="BXP11" s="118"/>
      <c r="BXT11" s="118"/>
      <c r="BXX11" s="118"/>
      <c r="BYB11" s="118"/>
      <c r="BYF11" s="118"/>
      <c r="BYJ11" s="118"/>
      <c r="BYN11" s="118"/>
      <c r="BYR11" s="118"/>
      <c r="BYV11" s="118"/>
      <c r="BYZ11" s="118"/>
      <c r="BZD11" s="118"/>
      <c r="BZH11" s="118"/>
      <c r="BZL11" s="118"/>
      <c r="BZP11" s="118"/>
      <c r="BZT11" s="118"/>
      <c r="BZX11" s="118"/>
      <c r="CAB11" s="118"/>
      <c r="CAF11" s="118"/>
      <c r="CAJ11" s="118"/>
      <c r="CAN11" s="118"/>
      <c r="CAR11" s="118"/>
      <c r="CAV11" s="118"/>
      <c r="CAZ11" s="118"/>
      <c r="CBD11" s="118"/>
      <c r="CBH11" s="118"/>
      <c r="CBL11" s="118"/>
      <c r="CBP11" s="118"/>
      <c r="CBT11" s="118"/>
      <c r="CBX11" s="118"/>
      <c r="CCB11" s="118"/>
      <c r="CCF11" s="118"/>
      <c r="CCJ11" s="118"/>
      <c r="CCN11" s="118"/>
      <c r="CCR11" s="118"/>
      <c r="CCV11" s="118"/>
      <c r="CCZ11" s="118"/>
      <c r="CDD11" s="118"/>
      <c r="CDH11" s="118"/>
      <c r="CDL11" s="118"/>
      <c r="CDP11" s="118"/>
      <c r="CDT11" s="118"/>
      <c r="CDX11" s="118"/>
      <c r="CEB11" s="118"/>
      <c r="CEF11" s="118"/>
      <c r="CEJ11" s="118"/>
      <c r="CEN11" s="118"/>
      <c r="CER11" s="118"/>
      <c r="CEV11" s="118"/>
      <c r="CEZ11" s="118"/>
      <c r="CFD11" s="118"/>
      <c r="CFH11" s="118"/>
      <c r="CFL11" s="118"/>
      <c r="CFP11" s="118"/>
      <c r="CFT11" s="118"/>
      <c r="CFX11" s="118"/>
      <c r="CGB11" s="118"/>
      <c r="CGF11" s="118"/>
      <c r="CGJ11" s="118"/>
      <c r="CGN11" s="118"/>
      <c r="CGR11" s="118"/>
      <c r="CGV11" s="118"/>
      <c r="CGZ11" s="118"/>
      <c r="CHD11" s="118"/>
      <c r="CHH11" s="118"/>
      <c r="CHL11" s="118"/>
      <c r="CHP11" s="118"/>
      <c r="CHT11" s="118"/>
      <c r="CHX11" s="118"/>
      <c r="CIB11" s="118"/>
      <c r="CIF11" s="118"/>
      <c r="CIJ11" s="118"/>
      <c r="CIN11" s="118"/>
      <c r="CIR11" s="118"/>
      <c r="CIV11" s="118"/>
      <c r="CIZ11" s="118"/>
      <c r="CJD11" s="118"/>
      <c r="CJH11" s="118"/>
      <c r="CJL11" s="118"/>
      <c r="CJP11" s="118"/>
      <c r="CJT11" s="118"/>
      <c r="CJX11" s="118"/>
      <c r="CKB11" s="118"/>
      <c r="CKF11" s="118"/>
      <c r="CKJ11" s="118"/>
      <c r="CKN11" s="118"/>
      <c r="CKR11" s="118"/>
      <c r="CKV11" s="118"/>
      <c r="CKZ11" s="118"/>
      <c r="CLD11" s="118"/>
      <c r="CLH11" s="118"/>
      <c r="CLL11" s="118"/>
      <c r="CLP11" s="118"/>
      <c r="CLT11" s="118"/>
      <c r="CLX11" s="118"/>
      <c r="CMB11" s="118"/>
      <c r="CMF11" s="118"/>
      <c r="CMJ11" s="118"/>
      <c r="CMN11" s="118"/>
      <c r="CMR11" s="118"/>
      <c r="CMV11" s="118"/>
      <c r="CMZ11" s="118"/>
      <c r="CND11" s="118"/>
      <c r="CNH11" s="118"/>
      <c r="CNL11" s="118"/>
      <c r="CNP11" s="118"/>
      <c r="CNT11" s="118"/>
      <c r="CNX11" s="118"/>
      <c r="COB11" s="118"/>
      <c r="COF11" s="118"/>
      <c r="COJ11" s="118"/>
      <c r="CON11" s="118"/>
      <c r="COR11" s="118"/>
      <c r="COV11" s="118"/>
      <c r="COZ11" s="118"/>
      <c r="CPD11" s="118"/>
      <c r="CPH11" s="118"/>
      <c r="CPL11" s="118"/>
      <c r="CPP11" s="118"/>
      <c r="CPT11" s="118"/>
      <c r="CPX11" s="118"/>
      <c r="CQB11" s="118"/>
      <c r="CQF11" s="118"/>
      <c r="CQJ11" s="118"/>
      <c r="CQN11" s="118"/>
      <c r="CQR11" s="118"/>
      <c r="CQV11" s="118"/>
      <c r="CQZ11" s="118"/>
      <c r="CRD11" s="118"/>
      <c r="CRH11" s="118"/>
      <c r="CRL11" s="118"/>
      <c r="CRP11" s="118"/>
      <c r="CRT11" s="118"/>
      <c r="CRX11" s="118"/>
      <c r="CSB11" s="118"/>
      <c r="CSF11" s="118"/>
      <c r="CSJ11" s="118"/>
      <c r="CSN11" s="118"/>
      <c r="CSR11" s="118"/>
      <c r="CSV11" s="118"/>
      <c r="CSZ11" s="118"/>
      <c r="CTD11" s="118"/>
      <c r="CTH11" s="118"/>
      <c r="CTL11" s="118"/>
      <c r="CTP11" s="118"/>
      <c r="CTT11" s="118"/>
      <c r="CTX11" s="118"/>
    </row>
    <row r="12" s="115" customFormat="1" ht="49" customHeight="1" spans="1:6">
      <c r="A12" s="10">
        <v>10</v>
      </c>
      <c r="B12" s="10" t="s">
        <v>765</v>
      </c>
      <c r="C12" s="10" t="s">
        <v>8</v>
      </c>
      <c r="D12" s="10" t="s">
        <v>753</v>
      </c>
      <c r="E12" s="77" t="s">
        <v>754</v>
      </c>
      <c r="F12" s="9">
        <v>1</v>
      </c>
    </row>
    <row r="13" s="115" customFormat="1" ht="49" customHeight="1" spans="1:2572">
      <c r="A13" s="10">
        <v>11</v>
      </c>
      <c r="B13" s="10" t="s">
        <v>766</v>
      </c>
      <c r="C13" s="10" t="s">
        <v>8</v>
      </c>
      <c r="D13" s="11" t="s">
        <v>757</v>
      </c>
      <c r="E13" s="50" t="s">
        <v>758</v>
      </c>
      <c r="F13" s="9">
        <v>2</v>
      </c>
      <c r="H13" s="118"/>
      <c r="L13" s="118"/>
      <c r="P13" s="118"/>
      <c r="T13" s="118"/>
      <c r="X13" s="118"/>
      <c r="AB13" s="118"/>
      <c r="AF13" s="118"/>
      <c r="AJ13" s="118"/>
      <c r="AN13" s="118"/>
      <c r="AR13" s="118"/>
      <c r="AV13" s="118"/>
      <c r="AZ13" s="118"/>
      <c r="BD13" s="118"/>
      <c r="BH13" s="118"/>
      <c r="BL13" s="118"/>
      <c r="BP13" s="118"/>
      <c r="BT13" s="118"/>
      <c r="BX13" s="118"/>
      <c r="CB13" s="118"/>
      <c r="CF13" s="118"/>
      <c r="CJ13" s="118"/>
      <c r="CN13" s="118"/>
      <c r="CR13" s="118"/>
      <c r="CV13" s="118"/>
      <c r="CZ13" s="118"/>
      <c r="DD13" s="118"/>
      <c r="DH13" s="118"/>
      <c r="DL13" s="118"/>
      <c r="DP13" s="118"/>
      <c r="DT13" s="118"/>
      <c r="DX13" s="118"/>
      <c r="EB13" s="118"/>
      <c r="EF13" s="118"/>
      <c r="EJ13" s="118"/>
      <c r="EN13" s="118"/>
      <c r="ER13" s="118"/>
      <c r="EV13" s="118"/>
      <c r="EZ13" s="118"/>
      <c r="FD13" s="118"/>
      <c r="FH13" s="118"/>
      <c r="FL13" s="118"/>
      <c r="FP13" s="118"/>
      <c r="FT13" s="118"/>
      <c r="FX13" s="118"/>
      <c r="GB13" s="118"/>
      <c r="GF13" s="118"/>
      <c r="GJ13" s="118"/>
      <c r="GN13" s="118"/>
      <c r="GR13" s="118"/>
      <c r="GV13" s="118"/>
      <c r="GZ13" s="118"/>
      <c r="HD13" s="118"/>
      <c r="HH13" s="118"/>
      <c r="HL13" s="118"/>
      <c r="HP13" s="118"/>
      <c r="HT13" s="118"/>
      <c r="HX13" s="118"/>
      <c r="IB13" s="118"/>
      <c r="IF13" s="118"/>
      <c r="IJ13" s="118"/>
      <c r="IN13" s="118"/>
      <c r="IR13" s="118"/>
      <c r="IV13" s="118"/>
      <c r="IZ13" s="118"/>
      <c r="JD13" s="118"/>
      <c r="JH13" s="118"/>
      <c r="JL13" s="118"/>
      <c r="JP13" s="118"/>
      <c r="JT13" s="118"/>
      <c r="JX13" s="118"/>
      <c r="KB13" s="118"/>
      <c r="KF13" s="118"/>
      <c r="KJ13" s="118"/>
      <c r="KN13" s="118"/>
      <c r="KR13" s="118"/>
      <c r="KV13" s="118"/>
      <c r="KZ13" s="118"/>
      <c r="LD13" s="118"/>
      <c r="LH13" s="118"/>
      <c r="LL13" s="118"/>
      <c r="LP13" s="118"/>
      <c r="LT13" s="118"/>
      <c r="LX13" s="118"/>
      <c r="MB13" s="118"/>
      <c r="MF13" s="118"/>
      <c r="MJ13" s="118"/>
      <c r="MN13" s="118"/>
      <c r="MR13" s="118"/>
      <c r="MV13" s="118"/>
      <c r="MZ13" s="118"/>
      <c r="ND13" s="118"/>
      <c r="NH13" s="118"/>
      <c r="NL13" s="118"/>
      <c r="NP13" s="118"/>
      <c r="NT13" s="118"/>
      <c r="NX13" s="118"/>
      <c r="OB13" s="118"/>
      <c r="OF13" s="118"/>
      <c r="OJ13" s="118"/>
      <c r="ON13" s="118"/>
      <c r="OR13" s="118"/>
      <c r="OV13" s="118"/>
      <c r="OZ13" s="118"/>
      <c r="PD13" s="118"/>
      <c r="PH13" s="118"/>
      <c r="PL13" s="118"/>
      <c r="PP13" s="118"/>
      <c r="PT13" s="118"/>
      <c r="PX13" s="118"/>
      <c r="QB13" s="118"/>
      <c r="QF13" s="118"/>
      <c r="QJ13" s="118"/>
      <c r="QN13" s="118"/>
      <c r="QR13" s="118"/>
      <c r="QV13" s="118"/>
      <c r="QZ13" s="118"/>
      <c r="RD13" s="118"/>
      <c r="RH13" s="118"/>
      <c r="RL13" s="118"/>
      <c r="RP13" s="118"/>
      <c r="RT13" s="118"/>
      <c r="RX13" s="118"/>
      <c r="SB13" s="118"/>
      <c r="SF13" s="118"/>
      <c r="SJ13" s="118"/>
      <c r="SN13" s="118"/>
      <c r="SR13" s="118"/>
      <c r="SV13" s="118"/>
      <c r="SZ13" s="118"/>
      <c r="TD13" s="118"/>
      <c r="TH13" s="118"/>
      <c r="TL13" s="118"/>
      <c r="TP13" s="118"/>
      <c r="TT13" s="118"/>
      <c r="TX13" s="118"/>
      <c r="UB13" s="118"/>
      <c r="UF13" s="118"/>
      <c r="UJ13" s="118"/>
      <c r="UN13" s="118"/>
      <c r="UR13" s="118"/>
      <c r="UV13" s="118"/>
      <c r="UZ13" s="118"/>
      <c r="VD13" s="118"/>
      <c r="VH13" s="118"/>
      <c r="VL13" s="118"/>
      <c r="VP13" s="118"/>
      <c r="VT13" s="118"/>
      <c r="VX13" s="118"/>
      <c r="WB13" s="118"/>
      <c r="WF13" s="118"/>
      <c r="WJ13" s="118"/>
      <c r="WN13" s="118"/>
      <c r="WR13" s="118"/>
      <c r="WV13" s="118"/>
      <c r="WZ13" s="118"/>
      <c r="XD13" s="118"/>
      <c r="XH13" s="118"/>
      <c r="XL13" s="118"/>
      <c r="XP13" s="118"/>
      <c r="XT13" s="118"/>
      <c r="XX13" s="118"/>
      <c r="YB13" s="118"/>
      <c r="YF13" s="118"/>
      <c r="YJ13" s="118"/>
      <c r="YN13" s="118"/>
      <c r="YR13" s="118"/>
      <c r="YV13" s="118"/>
      <c r="YZ13" s="118"/>
      <c r="ZD13" s="118"/>
      <c r="ZH13" s="118"/>
      <c r="ZL13" s="118"/>
      <c r="ZP13" s="118"/>
      <c r="ZT13" s="118"/>
      <c r="ZX13" s="118"/>
      <c r="AAB13" s="118"/>
      <c r="AAF13" s="118"/>
      <c r="AAJ13" s="118"/>
      <c r="AAN13" s="118"/>
      <c r="AAR13" s="118"/>
      <c r="AAV13" s="118"/>
      <c r="AAZ13" s="118"/>
      <c r="ABD13" s="118"/>
      <c r="ABH13" s="118"/>
      <c r="ABL13" s="118"/>
      <c r="ABP13" s="118"/>
      <c r="ABT13" s="118"/>
      <c r="ABX13" s="118"/>
      <c r="ACB13" s="118"/>
      <c r="ACF13" s="118"/>
      <c r="ACJ13" s="118"/>
      <c r="ACN13" s="118"/>
      <c r="ACR13" s="118"/>
      <c r="ACV13" s="118"/>
      <c r="ACZ13" s="118"/>
      <c r="ADD13" s="118"/>
      <c r="ADH13" s="118"/>
      <c r="ADL13" s="118"/>
      <c r="ADP13" s="118"/>
      <c r="ADT13" s="118"/>
      <c r="ADX13" s="118"/>
      <c r="AEB13" s="118"/>
      <c r="AEF13" s="118"/>
      <c r="AEJ13" s="118"/>
      <c r="AEN13" s="118"/>
      <c r="AER13" s="118"/>
      <c r="AEV13" s="118"/>
      <c r="AEZ13" s="118"/>
      <c r="AFD13" s="118"/>
      <c r="AFH13" s="118"/>
      <c r="AFL13" s="118"/>
      <c r="AFP13" s="118"/>
      <c r="AFT13" s="118"/>
      <c r="AFX13" s="118"/>
      <c r="AGB13" s="118"/>
      <c r="AGF13" s="118"/>
      <c r="AGJ13" s="118"/>
      <c r="AGN13" s="118"/>
      <c r="AGR13" s="118"/>
      <c r="AGV13" s="118"/>
      <c r="AGZ13" s="118"/>
      <c r="AHD13" s="118"/>
      <c r="AHH13" s="118"/>
      <c r="AHL13" s="118"/>
      <c r="AHP13" s="118"/>
      <c r="AHT13" s="118"/>
      <c r="AHX13" s="118"/>
      <c r="AIB13" s="118"/>
      <c r="AIF13" s="118"/>
      <c r="AIJ13" s="118"/>
      <c r="AIN13" s="118"/>
      <c r="AIR13" s="118"/>
      <c r="AIV13" s="118"/>
      <c r="AIZ13" s="118"/>
      <c r="AJD13" s="118"/>
      <c r="AJH13" s="118"/>
      <c r="AJL13" s="118"/>
      <c r="AJP13" s="118"/>
      <c r="AJT13" s="118"/>
      <c r="AJX13" s="118"/>
      <c r="AKB13" s="118"/>
      <c r="AKF13" s="118"/>
      <c r="AKJ13" s="118"/>
      <c r="AKN13" s="118"/>
      <c r="AKR13" s="118"/>
      <c r="AKV13" s="118"/>
      <c r="AKZ13" s="118"/>
      <c r="ALD13" s="118"/>
      <c r="ALH13" s="118"/>
      <c r="ALL13" s="118"/>
      <c r="ALP13" s="118"/>
      <c r="ALT13" s="118"/>
      <c r="ALX13" s="118"/>
      <c r="AMB13" s="118"/>
      <c r="AMF13" s="118"/>
      <c r="AMJ13" s="118"/>
      <c r="AMN13" s="118"/>
      <c r="AMR13" s="118"/>
      <c r="AMV13" s="118"/>
      <c r="AMZ13" s="118"/>
      <c r="AND13" s="118"/>
      <c r="ANH13" s="118"/>
      <c r="ANL13" s="118"/>
      <c r="ANP13" s="118"/>
      <c r="ANT13" s="118"/>
      <c r="ANX13" s="118"/>
      <c r="AOB13" s="118"/>
      <c r="AOF13" s="118"/>
      <c r="AOJ13" s="118"/>
      <c r="AON13" s="118"/>
      <c r="AOR13" s="118"/>
      <c r="AOV13" s="118"/>
      <c r="AOZ13" s="118"/>
      <c r="APD13" s="118"/>
      <c r="APH13" s="118"/>
      <c r="APL13" s="118"/>
      <c r="APP13" s="118"/>
      <c r="APT13" s="118"/>
      <c r="APX13" s="118"/>
      <c r="AQB13" s="118"/>
      <c r="AQF13" s="118"/>
      <c r="AQJ13" s="118"/>
      <c r="AQN13" s="118"/>
      <c r="AQR13" s="118"/>
      <c r="AQV13" s="118"/>
      <c r="AQZ13" s="118"/>
      <c r="ARD13" s="118"/>
      <c r="ARH13" s="118"/>
      <c r="ARL13" s="118"/>
      <c r="ARP13" s="118"/>
      <c r="ART13" s="118"/>
      <c r="ARX13" s="118"/>
      <c r="ASB13" s="118"/>
      <c r="ASF13" s="118"/>
      <c r="ASJ13" s="118"/>
      <c r="ASN13" s="118"/>
      <c r="ASR13" s="118"/>
      <c r="ASV13" s="118"/>
      <c r="ASZ13" s="118"/>
      <c r="ATD13" s="118"/>
      <c r="ATH13" s="118"/>
      <c r="ATL13" s="118"/>
      <c r="ATP13" s="118"/>
      <c r="ATT13" s="118"/>
      <c r="ATX13" s="118"/>
      <c r="AUB13" s="118"/>
      <c r="AUF13" s="118"/>
      <c r="AUJ13" s="118"/>
      <c r="AUN13" s="118"/>
      <c r="AUR13" s="118"/>
      <c r="AUV13" s="118"/>
      <c r="AUZ13" s="118"/>
      <c r="AVD13" s="118"/>
      <c r="AVH13" s="118"/>
      <c r="AVL13" s="118"/>
      <c r="AVP13" s="118"/>
      <c r="AVT13" s="118"/>
      <c r="AVX13" s="118"/>
      <c r="AWB13" s="118"/>
      <c r="AWF13" s="118"/>
      <c r="AWJ13" s="118"/>
      <c r="AWN13" s="118"/>
      <c r="AWR13" s="118"/>
      <c r="AWV13" s="118"/>
      <c r="AWZ13" s="118"/>
      <c r="AXD13" s="118"/>
      <c r="AXH13" s="118"/>
      <c r="AXL13" s="118"/>
      <c r="AXP13" s="118"/>
      <c r="AXT13" s="118"/>
      <c r="AXX13" s="118"/>
      <c r="AYB13" s="118"/>
      <c r="AYF13" s="118"/>
      <c r="AYJ13" s="118"/>
      <c r="AYN13" s="118"/>
      <c r="AYR13" s="118"/>
      <c r="AYV13" s="118"/>
      <c r="AYZ13" s="118"/>
      <c r="AZD13" s="118"/>
      <c r="AZH13" s="118"/>
      <c r="AZL13" s="118"/>
      <c r="AZP13" s="118"/>
      <c r="AZT13" s="118"/>
      <c r="AZX13" s="118"/>
      <c r="BAB13" s="118"/>
      <c r="BAF13" s="118"/>
      <c r="BAJ13" s="118"/>
      <c r="BAN13" s="118"/>
      <c r="BAR13" s="118"/>
      <c r="BAV13" s="118"/>
      <c r="BAZ13" s="118"/>
      <c r="BBD13" s="118"/>
      <c r="BBH13" s="118"/>
      <c r="BBL13" s="118"/>
      <c r="BBP13" s="118"/>
      <c r="BBT13" s="118"/>
      <c r="BBX13" s="118"/>
      <c r="BCB13" s="118"/>
      <c r="BCF13" s="118"/>
      <c r="BCJ13" s="118"/>
      <c r="BCN13" s="118"/>
      <c r="BCR13" s="118"/>
      <c r="BCV13" s="118"/>
      <c r="BCZ13" s="118"/>
      <c r="BDD13" s="118"/>
      <c r="BDH13" s="118"/>
      <c r="BDL13" s="118"/>
      <c r="BDP13" s="118"/>
      <c r="BDT13" s="118"/>
      <c r="BDX13" s="118"/>
      <c r="BEB13" s="118"/>
      <c r="BEF13" s="118"/>
      <c r="BEJ13" s="118"/>
      <c r="BEN13" s="118"/>
      <c r="BER13" s="118"/>
      <c r="BEV13" s="118"/>
      <c r="BEZ13" s="118"/>
      <c r="BFD13" s="118"/>
      <c r="BFH13" s="118"/>
      <c r="BFL13" s="118"/>
      <c r="BFP13" s="118"/>
      <c r="BFT13" s="118"/>
      <c r="BFX13" s="118"/>
      <c r="BGB13" s="118"/>
      <c r="BGF13" s="118"/>
      <c r="BGJ13" s="118"/>
      <c r="BGN13" s="118"/>
      <c r="BGR13" s="118"/>
      <c r="BGV13" s="118"/>
      <c r="BGZ13" s="118"/>
      <c r="BHD13" s="118"/>
      <c r="BHH13" s="118"/>
      <c r="BHL13" s="118"/>
      <c r="BHP13" s="118"/>
      <c r="BHT13" s="118"/>
      <c r="BHX13" s="118"/>
      <c r="BIB13" s="118"/>
      <c r="BIF13" s="118"/>
      <c r="BIJ13" s="118"/>
      <c r="BIN13" s="118"/>
      <c r="BIR13" s="118"/>
      <c r="BIV13" s="118"/>
      <c r="BIZ13" s="118"/>
      <c r="BJD13" s="118"/>
      <c r="BJH13" s="118"/>
      <c r="BJL13" s="118"/>
      <c r="BJP13" s="118"/>
      <c r="BJT13" s="118"/>
      <c r="BJX13" s="118"/>
      <c r="BKB13" s="118"/>
      <c r="BKF13" s="118"/>
      <c r="BKJ13" s="118"/>
      <c r="BKN13" s="118"/>
      <c r="BKR13" s="118"/>
      <c r="BKV13" s="118"/>
      <c r="BKZ13" s="118"/>
      <c r="BLD13" s="118"/>
      <c r="BLH13" s="118"/>
      <c r="BLL13" s="118"/>
      <c r="BLP13" s="118"/>
      <c r="BLT13" s="118"/>
      <c r="BLX13" s="118"/>
      <c r="BMB13" s="118"/>
      <c r="BMF13" s="118"/>
      <c r="BMJ13" s="118"/>
      <c r="BMN13" s="118"/>
      <c r="BMR13" s="118"/>
      <c r="BMV13" s="118"/>
      <c r="BMZ13" s="118"/>
      <c r="BND13" s="118"/>
      <c r="BNH13" s="118"/>
      <c r="BNL13" s="118"/>
      <c r="BNP13" s="118"/>
      <c r="BNT13" s="118"/>
      <c r="BNX13" s="118"/>
      <c r="BOB13" s="118"/>
      <c r="BOF13" s="118"/>
      <c r="BOJ13" s="118"/>
      <c r="BON13" s="118"/>
      <c r="BOR13" s="118"/>
      <c r="BOV13" s="118"/>
      <c r="BOZ13" s="118"/>
      <c r="BPD13" s="118"/>
      <c r="BPH13" s="118"/>
      <c r="BPL13" s="118"/>
      <c r="BPP13" s="118"/>
      <c r="BPT13" s="118"/>
      <c r="BPX13" s="118"/>
      <c r="BQB13" s="118"/>
      <c r="BQF13" s="118"/>
      <c r="BQJ13" s="118"/>
      <c r="BQN13" s="118"/>
      <c r="BQR13" s="118"/>
      <c r="BQV13" s="118"/>
      <c r="BQZ13" s="118"/>
      <c r="BRD13" s="118"/>
      <c r="BRH13" s="118"/>
      <c r="BRL13" s="118"/>
      <c r="BRP13" s="118"/>
      <c r="BRT13" s="118"/>
      <c r="BRX13" s="118"/>
      <c r="BSB13" s="118"/>
      <c r="BSF13" s="118"/>
      <c r="BSJ13" s="118"/>
      <c r="BSN13" s="118"/>
      <c r="BSR13" s="118"/>
      <c r="BSV13" s="118"/>
      <c r="BSZ13" s="118"/>
      <c r="BTD13" s="118"/>
      <c r="BTH13" s="118"/>
      <c r="BTL13" s="118"/>
      <c r="BTP13" s="118"/>
      <c r="BTT13" s="118"/>
      <c r="BTX13" s="118"/>
      <c r="BUB13" s="118"/>
      <c r="BUF13" s="118"/>
      <c r="BUJ13" s="118"/>
      <c r="BUN13" s="118"/>
      <c r="BUR13" s="118"/>
      <c r="BUV13" s="118"/>
      <c r="BUZ13" s="118"/>
      <c r="BVD13" s="118"/>
      <c r="BVH13" s="118"/>
      <c r="BVL13" s="118"/>
      <c r="BVP13" s="118"/>
      <c r="BVT13" s="118"/>
      <c r="BVX13" s="118"/>
      <c r="BWB13" s="118"/>
      <c r="BWF13" s="118"/>
      <c r="BWJ13" s="118"/>
      <c r="BWN13" s="118"/>
      <c r="BWR13" s="118"/>
      <c r="BWV13" s="118"/>
      <c r="BWZ13" s="118"/>
      <c r="BXD13" s="118"/>
      <c r="BXH13" s="118"/>
      <c r="BXL13" s="118"/>
      <c r="BXP13" s="118"/>
      <c r="BXT13" s="118"/>
      <c r="BXX13" s="118"/>
      <c r="BYB13" s="118"/>
      <c r="BYF13" s="118"/>
      <c r="BYJ13" s="118"/>
      <c r="BYN13" s="118"/>
      <c r="BYR13" s="118"/>
      <c r="BYV13" s="118"/>
      <c r="BYZ13" s="118"/>
      <c r="BZD13" s="118"/>
      <c r="BZH13" s="118"/>
      <c r="BZL13" s="118"/>
      <c r="BZP13" s="118"/>
      <c r="BZT13" s="118"/>
      <c r="BZX13" s="118"/>
      <c r="CAB13" s="118"/>
      <c r="CAF13" s="118"/>
      <c r="CAJ13" s="118"/>
      <c r="CAN13" s="118"/>
      <c r="CAR13" s="118"/>
      <c r="CAV13" s="118"/>
      <c r="CAZ13" s="118"/>
      <c r="CBD13" s="118"/>
      <c r="CBH13" s="118"/>
      <c r="CBL13" s="118"/>
      <c r="CBP13" s="118"/>
      <c r="CBT13" s="118"/>
      <c r="CBX13" s="118"/>
      <c r="CCB13" s="118"/>
      <c r="CCF13" s="118"/>
      <c r="CCJ13" s="118"/>
      <c r="CCN13" s="118"/>
      <c r="CCR13" s="118"/>
      <c r="CCV13" s="118"/>
      <c r="CCZ13" s="118"/>
      <c r="CDD13" s="118"/>
      <c r="CDH13" s="118"/>
      <c r="CDL13" s="118"/>
      <c r="CDP13" s="118"/>
      <c r="CDT13" s="118"/>
      <c r="CDX13" s="118"/>
      <c r="CEB13" s="118"/>
      <c r="CEF13" s="118"/>
      <c r="CEJ13" s="118"/>
      <c r="CEN13" s="118"/>
      <c r="CER13" s="118"/>
      <c r="CEV13" s="118"/>
      <c r="CEZ13" s="118"/>
      <c r="CFD13" s="118"/>
      <c r="CFH13" s="118"/>
      <c r="CFL13" s="118"/>
      <c r="CFP13" s="118"/>
      <c r="CFT13" s="118"/>
      <c r="CFX13" s="118"/>
      <c r="CGB13" s="118"/>
      <c r="CGF13" s="118"/>
      <c r="CGJ13" s="118"/>
      <c r="CGN13" s="118"/>
      <c r="CGR13" s="118"/>
      <c r="CGV13" s="118"/>
      <c r="CGZ13" s="118"/>
      <c r="CHD13" s="118"/>
      <c r="CHH13" s="118"/>
      <c r="CHL13" s="118"/>
      <c r="CHP13" s="118"/>
      <c r="CHT13" s="118"/>
      <c r="CHX13" s="118"/>
      <c r="CIB13" s="118"/>
      <c r="CIF13" s="118"/>
      <c r="CIJ13" s="118"/>
      <c r="CIN13" s="118"/>
      <c r="CIR13" s="118"/>
      <c r="CIV13" s="118"/>
      <c r="CIZ13" s="118"/>
      <c r="CJD13" s="118"/>
      <c r="CJH13" s="118"/>
      <c r="CJL13" s="118"/>
      <c r="CJP13" s="118"/>
      <c r="CJT13" s="118"/>
      <c r="CJX13" s="118"/>
      <c r="CKB13" s="118"/>
      <c r="CKF13" s="118"/>
      <c r="CKJ13" s="118"/>
      <c r="CKN13" s="118"/>
      <c r="CKR13" s="118"/>
      <c r="CKV13" s="118"/>
      <c r="CKZ13" s="118"/>
      <c r="CLD13" s="118"/>
      <c r="CLH13" s="118"/>
      <c r="CLL13" s="118"/>
      <c r="CLP13" s="118"/>
      <c r="CLT13" s="118"/>
      <c r="CLX13" s="118"/>
      <c r="CMB13" s="118"/>
      <c r="CMF13" s="118"/>
      <c r="CMJ13" s="118"/>
      <c r="CMN13" s="118"/>
      <c r="CMR13" s="118"/>
      <c r="CMV13" s="118"/>
      <c r="CMZ13" s="118"/>
      <c r="CND13" s="118"/>
      <c r="CNH13" s="118"/>
      <c r="CNL13" s="118"/>
      <c r="CNP13" s="118"/>
      <c r="CNT13" s="118"/>
      <c r="CNX13" s="118"/>
      <c r="COB13" s="118"/>
      <c r="COF13" s="118"/>
      <c r="COJ13" s="118"/>
      <c r="CON13" s="118"/>
      <c r="COR13" s="118"/>
      <c r="COV13" s="118"/>
      <c r="COZ13" s="118"/>
      <c r="CPD13" s="118"/>
      <c r="CPH13" s="118"/>
      <c r="CPL13" s="118"/>
      <c r="CPP13" s="118"/>
      <c r="CPT13" s="118"/>
      <c r="CPX13" s="118"/>
      <c r="CQB13" s="118"/>
      <c r="CQF13" s="118"/>
      <c r="CQJ13" s="118"/>
      <c r="CQN13" s="118"/>
      <c r="CQR13" s="118"/>
      <c r="CQV13" s="118"/>
      <c r="CQZ13" s="118"/>
      <c r="CRD13" s="118"/>
      <c r="CRH13" s="118"/>
      <c r="CRL13" s="118"/>
      <c r="CRP13" s="118"/>
      <c r="CRT13" s="118"/>
      <c r="CRX13" s="118"/>
      <c r="CSB13" s="118"/>
      <c r="CSF13" s="118"/>
      <c r="CSJ13" s="118"/>
      <c r="CSN13" s="118"/>
      <c r="CSR13" s="118"/>
      <c r="CSV13" s="118"/>
      <c r="CSZ13" s="118"/>
      <c r="CTD13" s="118"/>
      <c r="CTH13" s="118"/>
      <c r="CTL13" s="118"/>
      <c r="CTP13" s="118"/>
      <c r="CTT13" s="118"/>
      <c r="CTX13" s="118"/>
    </row>
    <row r="14" s="115" customFormat="1" ht="49" customHeight="1" spans="1:2572">
      <c r="A14" s="10">
        <v>12</v>
      </c>
      <c r="B14" s="10" t="s">
        <v>767</v>
      </c>
      <c r="C14" s="10" t="s">
        <v>8</v>
      </c>
      <c r="D14" s="10" t="s">
        <v>768</v>
      </c>
      <c r="E14" s="50" t="s">
        <v>754</v>
      </c>
      <c r="F14" s="9">
        <v>1</v>
      </c>
      <c r="H14" s="118"/>
      <c r="L14" s="118"/>
      <c r="P14" s="118"/>
      <c r="T14" s="118"/>
      <c r="X14" s="118"/>
      <c r="AB14" s="118"/>
      <c r="AF14" s="118"/>
      <c r="AJ14" s="118"/>
      <c r="AN14" s="118"/>
      <c r="AR14" s="118"/>
      <c r="AV14" s="118"/>
      <c r="AZ14" s="118"/>
      <c r="BD14" s="118"/>
      <c r="BH14" s="118"/>
      <c r="BL14" s="118"/>
      <c r="BP14" s="118"/>
      <c r="BT14" s="118"/>
      <c r="BX14" s="118"/>
      <c r="CB14" s="118"/>
      <c r="CF14" s="118"/>
      <c r="CJ14" s="118"/>
      <c r="CN14" s="118"/>
      <c r="CR14" s="118"/>
      <c r="CV14" s="118"/>
      <c r="CZ14" s="118"/>
      <c r="DD14" s="118"/>
      <c r="DH14" s="118"/>
      <c r="DL14" s="118"/>
      <c r="DP14" s="118"/>
      <c r="DT14" s="118"/>
      <c r="DX14" s="118"/>
      <c r="EB14" s="118"/>
      <c r="EF14" s="118"/>
      <c r="EJ14" s="118"/>
      <c r="EN14" s="118"/>
      <c r="ER14" s="118"/>
      <c r="EV14" s="118"/>
      <c r="EZ14" s="118"/>
      <c r="FD14" s="118"/>
      <c r="FH14" s="118"/>
      <c r="FL14" s="118"/>
      <c r="FP14" s="118"/>
      <c r="FT14" s="118"/>
      <c r="FX14" s="118"/>
      <c r="GB14" s="118"/>
      <c r="GF14" s="118"/>
      <c r="GJ14" s="118"/>
      <c r="GN14" s="118"/>
      <c r="GR14" s="118"/>
      <c r="GV14" s="118"/>
      <c r="GZ14" s="118"/>
      <c r="HD14" s="118"/>
      <c r="HH14" s="118"/>
      <c r="HL14" s="118"/>
      <c r="HP14" s="118"/>
      <c r="HT14" s="118"/>
      <c r="HX14" s="118"/>
      <c r="IB14" s="118"/>
      <c r="IF14" s="118"/>
      <c r="IJ14" s="118"/>
      <c r="IN14" s="118"/>
      <c r="IR14" s="118"/>
      <c r="IV14" s="118"/>
      <c r="IZ14" s="118"/>
      <c r="JD14" s="118"/>
      <c r="JH14" s="118"/>
      <c r="JL14" s="118"/>
      <c r="JP14" s="118"/>
      <c r="JT14" s="118"/>
      <c r="JX14" s="118"/>
      <c r="KB14" s="118"/>
      <c r="KF14" s="118"/>
      <c r="KJ14" s="118"/>
      <c r="KN14" s="118"/>
      <c r="KR14" s="118"/>
      <c r="KV14" s="118"/>
      <c r="KZ14" s="118"/>
      <c r="LD14" s="118"/>
      <c r="LH14" s="118"/>
      <c r="LL14" s="118"/>
      <c r="LP14" s="118"/>
      <c r="LT14" s="118"/>
      <c r="LX14" s="118"/>
      <c r="MB14" s="118"/>
      <c r="MF14" s="118"/>
      <c r="MJ14" s="118"/>
      <c r="MN14" s="118"/>
      <c r="MR14" s="118"/>
      <c r="MV14" s="118"/>
      <c r="MZ14" s="118"/>
      <c r="ND14" s="118"/>
      <c r="NH14" s="118"/>
      <c r="NL14" s="118"/>
      <c r="NP14" s="118"/>
      <c r="NT14" s="118"/>
      <c r="NX14" s="118"/>
      <c r="OB14" s="118"/>
      <c r="OF14" s="118"/>
      <c r="OJ14" s="118"/>
      <c r="ON14" s="118"/>
      <c r="OR14" s="118"/>
      <c r="OV14" s="118"/>
      <c r="OZ14" s="118"/>
      <c r="PD14" s="118"/>
      <c r="PH14" s="118"/>
      <c r="PL14" s="118"/>
      <c r="PP14" s="118"/>
      <c r="PT14" s="118"/>
      <c r="PX14" s="118"/>
      <c r="QB14" s="118"/>
      <c r="QF14" s="118"/>
      <c r="QJ14" s="118"/>
      <c r="QN14" s="118"/>
      <c r="QR14" s="118"/>
      <c r="QV14" s="118"/>
      <c r="QZ14" s="118"/>
      <c r="RD14" s="118"/>
      <c r="RH14" s="118"/>
      <c r="RL14" s="118"/>
      <c r="RP14" s="118"/>
      <c r="RT14" s="118"/>
      <c r="RX14" s="118"/>
      <c r="SB14" s="118"/>
      <c r="SF14" s="118"/>
      <c r="SJ14" s="118"/>
      <c r="SN14" s="118"/>
      <c r="SR14" s="118"/>
      <c r="SV14" s="118"/>
      <c r="SZ14" s="118"/>
      <c r="TD14" s="118"/>
      <c r="TH14" s="118"/>
      <c r="TL14" s="118"/>
      <c r="TP14" s="118"/>
      <c r="TT14" s="118"/>
      <c r="TX14" s="118"/>
      <c r="UB14" s="118"/>
      <c r="UF14" s="118"/>
      <c r="UJ14" s="118"/>
      <c r="UN14" s="118"/>
      <c r="UR14" s="118"/>
      <c r="UV14" s="118"/>
      <c r="UZ14" s="118"/>
      <c r="VD14" s="118"/>
      <c r="VH14" s="118"/>
      <c r="VL14" s="118"/>
      <c r="VP14" s="118"/>
      <c r="VT14" s="118"/>
      <c r="VX14" s="118"/>
      <c r="WB14" s="118"/>
      <c r="WF14" s="118"/>
      <c r="WJ14" s="118"/>
      <c r="WN14" s="118"/>
      <c r="WR14" s="118"/>
      <c r="WV14" s="118"/>
      <c r="WZ14" s="118"/>
      <c r="XD14" s="118"/>
      <c r="XH14" s="118"/>
      <c r="XL14" s="118"/>
      <c r="XP14" s="118"/>
      <c r="XT14" s="118"/>
      <c r="XX14" s="118"/>
      <c r="YB14" s="118"/>
      <c r="YF14" s="118"/>
      <c r="YJ14" s="118"/>
      <c r="YN14" s="118"/>
      <c r="YR14" s="118"/>
      <c r="YV14" s="118"/>
      <c r="YZ14" s="118"/>
      <c r="ZD14" s="118"/>
      <c r="ZH14" s="118"/>
      <c r="ZL14" s="118"/>
      <c r="ZP14" s="118"/>
      <c r="ZT14" s="118"/>
      <c r="ZX14" s="118"/>
      <c r="AAB14" s="118"/>
      <c r="AAF14" s="118"/>
      <c r="AAJ14" s="118"/>
      <c r="AAN14" s="118"/>
      <c r="AAR14" s="118"/>
      <c r="AAV14" s="118"/>
      <c r="AAZ14" s="118"/>
      <c r="ABD14" s="118"/>
      <c r="ABH14" s="118"/>
      <c r="ABL14" s="118"/>
      <c r="ABP14" s="118"/>
      <c r="ABT14" s="118"/>
      <c r="ABX14" s="118"/>
      <c r="ACB14" s="118"/>
      <c r="ACF14" s="118"/>
      <c r="ACJ14" s="118"/>
      <c r="ACN14" s="118"/>
      <c r="ACR14" s="118"/>
      <c r="ACV14" s="118"/>
      <c r="ACZ14" s="118"/>
      <c r="ADD14" s="118"/>
      <c r="ADH14" s="118"/>
      <c r="ADL14" s="118"/>
      <c r="ADP14" s="118"/>
      <c r="ADT14" s="118"/>
      <c r="ADX14" s="118"/>
      <c r="AEB14" s="118"/>
      <c r="AEF14" s="118"/>
      <c r="AEJ14" s="118"/>
      <c r="AEN14" s="118"/>
      <c r="AER14" s="118"/>
      <c r="AEV14" s="118"/>
      <c r="AEZ14" s="118"/>
      <c r="AFD14" s="118"/>
      <c r="AFH14" s="118"/>
      <c r="AFL14" s="118"/>
      <c r="AFP14" s="118"/>
      <c r="AFT14" s="118"/>
      <c r="AFX14" s="118"/>
      <c r="AGB14" s="118"/>
      <c r="AGF14" s="118"/>
      <c r="AGJ14" s="118"/>
      <c r="AGN14" s="118"/>
      <c r="AGR14" s="118"/>
      <c r="AGV14" s="118"/>
      <c r="AGZ14" s="118"/>
      <c r="AHD14" s="118"/>
      <c r="AHH14" s="118"/>
      <c r="AHL14" s="118"/>
      <c r="AHP14" s="118"/>
      <c r="AHT14" s="118"/>
      <c r="AHX14" s="118"/>
      <c r="AIB14" s="118"/>
      <c r="AIF14" s="118"/>
      <c r="AIJ14" s="118"/>
      <c r="AIN14" s="118"/>
      <c r="AIR14" s="118"/>
      <c r="AIV14" s="118"/>
      <c r="AIZ14" s="118"/>
      <c r="AJD14" s="118"/>
      <c r="AJH14" s="118"/>
      <c r="AJL14" s="118"/>
      <c r="AJP14" s="118"/>
      <c r="AJT14" s="118"/>
      <c r="AJX14" s="118"/>
      <c r="AKB14" s="118"/>
      <c r="AKF14" s="118"/>
      <c r="AKJ14" s="118"/>
      <c r="AKN14" s="118"/>
      <c r="AKR14" s="118"/>
      <c r="AKV14" s="118"/>
      <c r="AKZ14" s="118"/>
      <c r="ALD14" s="118"/>
      <c r="ALH14" s="118"/>
      <c r="ALL14" s="118"/>
      <c r="ALP14" s="118"/>
      <c r="ALT14" s="118"/>
      <c r="ALX14" s="118"/>
      <c r="AMB14" s="118"/>
      <c r="AMF14" s="118"/>
      <c r="AMJ14" s="118"/>
      <c r="AMN14" s="118"/>
      <c r="AMR14" s="118"/>
      <c r="AMV14" s="118"/>
      <c r="AMZ14" s="118"/>
      <c r="AND14" s="118"/>
      <c r="ANH14" s="118"/>
      <c r="ANL14" s="118"/>
      <c r="ANP14" s="118"/>
      <c r="ANT14" s="118"/>
      <c r="ANX14" s="118"/>
      <c r="AOB14" s="118"/>
      <c r="AOF14" s="118"/>
      <c r="AOJ14" s="118"/>
      <c r="AON14" s="118"/>
      <c r="AOR14" s="118"/>
      <c r="AOV14" s="118"/>
      <c r="AOZ14" s="118"/>
      <c r="APD14" s="118"/>
      <c r="APH14" s="118"/>
      <c r="APL14" s="118"/>
      <c r="APP14" s="118"/>
      <c r="APT14" s="118"/>
      <c r="APX14" s="118"/>
      <c r="AQB14" s="118"/>
      <c r="AQF14" s="118"/>
      <c r="AQJ14" s="118"/>
      <c r="AQN14" s="118"/>
      <c r="AQR14" s="118"/>
      <c r="AQV14" s="118"/>
      <c r="AQZ14" s="118"/>
      <c r="ARD14" s="118"/>
      <c r="ARH14" s="118"/>
      <c r="ARL14" s="118"/>
      <c r="ARP14" s="118"/>
      <c r="ART14" s="118"/>
      <c r="ARX14" s="118"/>
      <c r="ASB14" s="118"/>
      <c r="ASF14" s="118"/>
      <c r="ASJ14" s="118"/>
      <c r="ASN14" s="118"/>
      <c r="ASR14" s="118"/>
      <c r="ASV14" s="118"/>
      <c r="ASZ14" s="118"/>
      <c r="ATD14" s="118"/>
      <c r="ATH14" s="118"/>
      <c r="ATL14" s="118"/>
      <c r="ATP14" s="118"/>
      <c r="ATT14" s="118"/>
      <c r="ATX14" s="118"/>
      <c r="AUB14" s="118"/>
      <c r="AUF14" s="118"/>
      <c r="AUJ14" s="118"/>
      <c r="AUN14" s="118"/>
      <c r="AUR14" s="118"/>
      <c r="AUV14" s="118"/>
      <c r="AUZ14" s="118"/>
      <c r="AVD14" s="118"/>
      <c r="AVH14" s="118"/>
      <c r="AVL14" s="118"/>
      <c r="AVP14" s="118"/>
      <c r="AVT14" s="118"/>
      <c r="AVX14" s="118"/>
      <c r="AWB14" s="118"/>
      <c r="AWF14" s="118"/>
      <c r="AWJ14" s="118"/>
      <c r="AWN14" s="118"/>
      <c r="AWR14" s="118"/>
      <c r="AWV14" s="118"/>
      <c r="AWZ14" s="118"/>
      <c r="AXD14" s="118"/>
      <c r="AXH14" s="118"/>
      <c r="AXL14" s="118"/>
      <c r="AXP14" s="118"/>
      <c r="AXT14" s="118"/>
      <c r="AXX14" s="118"/>
      <c r="AYB14" s="118"/>
      <c r="AYF14" s="118"/>
      <c r="AYJ14" s="118"/>
      <c r="AYN14" s="118"/>
      <c r="AYR14" s="118"/>
      <c r="AYV14" s="118"/>
      <c r="AYZ14" s="118"/>
      <c r="AZD14" s="118"/>
      <c r="AZH14" s="118"/>
      <c r="AZL14" s="118"/>
      <c r="AZP14" s="118"/>
      <c r="AZT14" s="118"/>
      <c r="AZX14" s="118"/>
      <c r="BAB14" s="118"/>
      <c r="BAF14" s="118"/>
      <c r="BAJ14" s="118"/>
      <c r="BAN14" s="118"/>
      <c r="BAR14" s="118"/>
      <c r="BAV14" s="118"/>
      <c r="BAZ14" s="118"/>
      <c r="BBD14" s="118"/>
      <c r="BBH14" s="118"/>
      <c r="BBL14" s="118"/>
      <c r="BBP14" s="118"/>
      <c r="BBT14" s="118"/>
      <c r="BBX14" s="118"/>
      <c r="BCB14" s="118"/>
      <c r="BCF14" s="118"/>
      <c r="BCJ14" s="118"/>
      <c r="BCN14" s="118"/>
      <c r="BCR14" s="118"/>
      <c r="BCV14" s="118"/>
      <c r="BCZ14" s="118"/>
      <c r="BDD14" s="118"/>
      <c r="BDH14" s="118"/>
      <c r="BDL14" s="118"/>
      <c r="BDP14" s="118"/>
      <c r="BDT14" s="118"/>
      <c r="BDX14" s="118"/>
      <c r="BEB14" s="118"/>
      <c r="BEF14" s="118"/>
      <c r="BEJ14" s="118"/>
      <c r="BEN14" s="118"/>
      <c r="BER14" s="118"/>
      <c r="BEV14" s="118"/>
      <c r="BEZ14" s="118"/>
      <c r="BFD14" s="118"/>
      <c r="BFH14" s="118"/>
      <c r="BFL14" s="118"/>
      <c r="BFP14" s="118"/>
      <c r="BFT14" s="118"/>
      <c r="BFX14" s="118"/>
      <c r="BGB14" s="118"/>
      <c r="BGF14" s="118"/>
      <c r="BGJ14" s="118"/>
      <c r="BGN14" s="118"/>
      <c r="BGR14" s="118"/>
      <c r="BGV14" s="118"/>
      <c r="BGZ14" s="118"/>
      <c r="BHD14" s="118"/>
      <c r="BHH14" s="118"/>
      <c r="BHL14" s="118"/>
      <c r="BHP14" s="118"/>
      <c r="BHT14" s="118"/>
      <c r="BHX14" s="118"/>
      <c r="BIB14" s="118"/>
      <c r="BIF14" s="118"/>
      <c r="BIJ14" s="118"/>
      <c r="BIN14" s="118"/>
      <c r="BIR14" s="118"/>
      <c r="BIV14" s="118"/>
      <c r="BIZ14" s="118"/>
      <c r="BJD14" s="118"/>
      <c r="BJH14" s="118"/>
      <c r="BJL14" s="118"/>
      <c r="BJP14" s="118"/>
      <c r="BJT14" s="118"/>
      <c r="BJX14" s="118"/>
      <c r="BKB14" s="118"/>
      <c r="BKF14" s="118"/>
      <c r="BKJ14" s="118"/>
      <c r="BKN14" s="118"/>
      <c r="BKR14" s="118"/>
      <c r="BKV14" s="118"/>
      <c r="BKZ14" s="118"/>
      <c r="BLD14" s="118"/>
      <c r="BLH14" s="118"/>
      <c r="BLL14" s="118"/>
      <c r="BLP14" s="118"/>
      <c r="BLT14" s="118"/>
      <c r="BLX14" s="118"/>
      <c r="BMB14" s="118"/>
      <c r="BMF14" s="118"/>
      <c r="BMJ14" s="118"/>
      <c r="BMN14" s="118"/>
      <c r="BMR14" s="118"/>
      <c r="BMV14" s="118"/>
      <c r="BMZ14" s="118"/>
      <c r="BND14" s="118"/>
      <c r="BNH14" s="118"/>
      <c r="BNL14" s="118"/>
      <c r="BNP14" s="118"/>
      <c r="BNT14" s="118"/>
      <c r="BNX14" s="118"/>
      <c r="BOB14" s="118"/>
      <c r="BOF14" s="118"/>
      <c r="BOJ14" s="118"/>
      <c r="BON14" s="118"/>
      <c r="BOR14" s="118"/>
      <c r="BOV14" s="118"/>
      <c r="BOZ14" s="118"/>
      <c r="BPD14" s="118"/>
      <c r="BPH14" s="118"/>
      <c r="BPL14" s="118"/>
      <c r="BPP14" s="118"/>
      <c r="BPT14" s="118"/>
      <c r="BPX14" s="118"/>
      <c r="BQB14" s="118"/>
      <c r="BQF14" s="118"/>
      <c r="BQJ14" s="118"/>
      <c r="BQN14" s="118"/>
      <c r="BQR14" s="118"/>
      <c r="BQV14" s="118"/>
      <c r="BQZ14" s="118"/>
      <c r="BRD14" s="118"/>
      <c r="BRH14" s="118"/>
      <c r="BRL14" s="118"/>
      <c r="BRP14" s="118"/>
      <c r="BRT14" s="118"/>
      <c r="BRX14" s="118"/>
      <c r="BSB14" s="118"/>
      <c r="BSF14" s="118"/>
      <c r="BSJ14" s="118"/>
      <c r="BSN14" s="118"/>
      <c r="BSR14" s="118"/>
      <c r="BSV14" s="118"/>
      <c r="BSZ14" s="118"/>
      <c r="BTD14" s="118"/>
      <c r="BTH14" s="118"/>
      <c r="BTL14" s="118"/>
      <c r="BTP14" s="118"/>
      <c r="BTT14" s="118"/>
      <c r="BTX14" s="118"/>
      <c r="BUB14" s="118"/>
      <c r="BUF14" s="118"/>
      <c r="BUJ14" s="118"/>
      <c r="BUN14" s="118"/>
      <c r="BUR14" s="118"/>
      <c r="BUV14" s="118"/>
      <c r="BUZ14" s="118"/>
      <c r="BVD14" s="118"/>
      <c r="BVH14" s="118"/>
      <c r="BVL14" s="118"/>
      <c r="BVP14" s="118"/>
      <c r="BVT14" s="118"/>
      <c r="BVX14" s="118"/>
      <c r="BWB14" s="118"/>
      <c r="BWF14" s="118"/>
      <c r="BWJ14" s="118"/>
      <c r="BWN14" s="118"/>
      <c r="BWR14" s="118"/>
      <c r="BWV14" s="118"/>
      <c r="BWZ14" s="118"/>
      <c r="BXD14" s="118"/>
      <c r="BXH14" s="118"/>
      <c r="BXL14" s="118"/>
      <c r="BXP14" s="118"/>
      <c r="BXT14" s="118"/>
      <c r="BXX14" s="118"/>
      <c r="BYB14" s="118"/>
      <c r="BYF14" s="118"/>
      <c r="BYJ14" s="118"/>
      <c r="BYN14" s="118"/>
      <c r="BYR14" s="118"/>
      <c r="BYV14" s="118"/>
      <c r="BYZ14" s="118"/>
      <c r="BZD14" s="118"/>
      <c r="BZH14" s="118"/>
      <c r="BZL14" s="118"/>
      <c r="BZP14" s="118"/>
      <c r="BZT14" s="118"/>
      <c r="BZX14" s="118"/>
      <c r="CAB14" s="118"/>
      <c r="CAF14" s="118"/>
      <c r="CAJ14" s="118"/>
      <c r="CAN14" s="118"/>
      <c r="CAR14" s="118"/>
      <c r="CAV14" s="118"/>
      <c r="CAZ14" s="118"/>
      <c r="CBD14" s="118"/>
      <c r="CBH14" s="118"/>
      <c r="CBL14" s="118"/>
      <c r="CBP14" s="118"/>
      <c r="CBT14" s="118"/>
      <c r="CBX14" s="118"/>
      <c r="CCB14" s="118"/>
      <c r="CCF14" s="118"/>
      <c r="CCJ14" s="118"/>
      <c r="CCN14" s="118"/>
      <c r="CCR14" s="118"/>
      <c r="CCV14" s="118"/>
      <c r="CCZ14" s="118"/>
      <c r="CDD14" s="118"/>
      <c r="CDH14" s="118"/>
      <c r="CDL14" s="118"/>
      <c r="CDP14" s="118"/>
      <c r="CDT14" s="118"/>
      <c r="CDX14" s="118"/>
      <c r="CEB14" s="118"/>
      <c r="CEF14" s="118"/>
      <c r="CEJ14" s="118"/>
      <c r="CEN14" s="118"/>
      <c r="CER14" s="118"/>
      <c r="CEV14" s="118"/>
      <c r="CEZ14" s="118"/>
      <c r="CFD14" s="118"/>
      <c r="CFH14" s="118"/>
      <c r="CFL14" s="118"/>
      <c r="CFP14" s="118"/>
      <c r="CFT14" s="118"/>
      <c r="CFX14" s="118"/>
      <c r="CGB14" s="118"/>
      <c r="CGF14" s="118"/>
      <c r="CGJ14" s="118"/>
      <c r="CGN14" s="118"/>
      <c r="CGR14" s="118"/>
      <c r="CGV14" s="118"/>
      <c r="CGZ14" s="118"/>
      <c r="CHD14" s="118"/>
      <c r="CHH14" s="118"/>
      <c r="CHL14" s="118"/>
      <c r="CHP14" s="118"/>
      <c r="CHT14" s="118"/>
      <c r="CHX14" s="118"/>
      <c r="CIB14" s="118"/>
      <c r="CIF14" s="118"/>
      <c r="CIJ14" s="118"/>
      <c r="CIN14" s="118"/>
      <c r="CIR14" s="118"/>
      <c r="CIV14" s="118"/>
      <c r="CIZ14" s="118"/>
      <c r="CJD14" s="118"/>
      <c r="CJH14" s="118"/>
      <c r="CJL14" s="118"/>
      <c r="CJP14" s="118"/>
      <c r="CJT14" s="118"/>
      <c r="CJX14" s="118"/>
      <c r="CKB14" s="118"/>
      <c r="CKF14" s="118"/>
      <c r="CKJ14" s="118"/>
      <c r="CKN14" s="118"/>
      <c r="CKR14" s="118"/>
      <c r="CKV14" s="118"/>
      <c r="CKZ14" s="118"/>
      <c r="CLD14" s="118"/>
      <c r="CLH14" s="118"/>
      <c r="CLL14" s="118"/>
      <c r="CLP14" s="118"/>
      <c r="CLT14" s="118"/>
      <c r="CLX14" s="118"/>
      <c r="CMB14" s="118"/>
      <c r="CMF14" s="118"/>
      <c r="CMJ14" s="118"/>
      <c r="CMN14" s="118"/>
      <c r="CMR14" s="118"/>
      <c r="CMV14" s="118"/>
      <c r="CMZ14" s="118"/>
      <c r="CND14" s="118"/>
      <c r="CNH14" s="118"/>
      <c r="CNL14" s="118"/>
      <c r="CNP14" s="118"/>
      <c r="CNT14" s="118"/>
      <c r="CNX14" s="118"/>
      <c r="COB14" s="118"/>
      <c r="COF14" s="118"/>
      <c r="COJ14" s="118"/>
      <c r="CON14" s="118"/>
      <c r="COR14" s="118"/>
      <c r="COV14" s="118"/>
      <c r="COZ14" s="118"/>
      <c r="CPD14" s="118"/>
      <c r="CPH14" s="118"/>
      <c r="CPL14" s="118"/>
      <c r="CPP14" s="118"/>
      <c r="CPT14" s="118"/>
      <c r="CPX14" s="118"/>
      <c r="CQB14" s="118"/>
      <c r="CQF14" s="118"/>
      <c r="CQJ14" s="118"/>
      <c r="CQN14" s="118"/>
      <c r="CQR14" s="118"/>
      <c r="CQV14" s="118"/>
      <c r="CQZ14" s="118"/>
      <c r="CRD14" s="118"/>
      <c r="CRH14" s="118"/>
      <c r="CRL14" s="118"/>
      <c r="CRP14" s="118"/>
      <c r="CRT14" s="118"/>
      <c r="CRX14" s="118"/>
      <c r="CSB14" s="118"/>
      <c r="CSF14" s="118"/>
      <c r="CSJ14" s="118"/>
      <c r="CSN14" s="118"/>
      <c r="CSR14" s="118"/>
      <c r="CSV14" s="118"/>
      <c r="CSZ14" s="118"/>
      <c r="CTD14" s="118"/>
      <c r="CTH14" s="118"/>
      <c r="CTL14" s="118"/>
      <c r="CTP14" s="118"/>
      <c r="CTT14" s="118"/>
      <c r="CTX14" s="118"/>
    </row>
    <row r="15" s="115" customFormat="1" ht="49" customHeight="1" spans="1:2572">
      <c r="A15" s="10">
        <v>13</v>
      </c>
      <c r="B15" s="10" t="s">
        <v>7</v>
      </c>
      <c r="C15" s="10" t="s">
        <v>8</v>
      </c>
      <c r="D15" s="10" t="s">
        <v>768</v>
      </c>
      <c r="E15" s="50" t="s">
        <v>754</v>
      </c>
      <c r="F15" s="9">
        <v>1</v>
      </c>
      <c r="H15" s="118"/>
      <c r="L15" s="118"/>
      <c r="P15" s="118"/>
      <c r="T15" s="118"/>
      <c r="X15" s="118"/>
      <c r="AB15" s="118"/>
      <c r="AF15" s="118"/>
      <c r="AJ15" s="118"/>
      <c r="AN15" s="118"/>
      <c r="AR15" s="118"/>
      <c r="AV15" s="118"/>
      <c r="AZ15" s="118"/>
      <c r="BD15" s="118"/>
      <c r="BH15" s="118"/>
      <c r="BL15" s="118"/>
      <c r="BP15" s="118"/>
      <c r="BT15" s="118"/>
      <c r="BX15" s="118"/>
      <c r="CB15" s="118"/>
      <c r="CF15" s="118"/>
      <c r="CJ15" s="118"/>
      <c r="CN15" s="118"/>
      <c r="CR15" s="118"/>
      <c r="CV15" s="118"/>
      <c r="CZ15" s="118"/>
      <c r="DD15" s="118"/>
      <c r="DH15" s="118"/>
      <c r="DL15" s="118"/>
      <c r="DP15" s="118"/>
      <c r="DT15" s="118"/>
      <c r="DX15" s="118"/>
      <c r="EB15" s="118"/>
      <c r="EF15" s="118"/>
      <c r="EJ15" s="118"/>
      <c r="EN15" s="118"/>
      <c r="ER15" s="118"/>
      <c r="EV15" s="118"/>
      <c r="EZ15" s="118"/>
      <c r="FD15" s="118"/>
      <c r="FH15" s="118"/>
      <c r="FL15" s="118"/>
      <c r="FP15" s="118"/>
      <c r="FT15" s="118"/>
      <c r="FX15" s="118"/>
      <c r="GB15" s="118"/>
      <c r="GF15" s="118"/>
      <c r="GJ15" s="118"/>
      <c r="GN15" s="118"/>
      <c r="GR15" s="118"/>
      <c r="GV15" s="118"/>
      <c r="GZ15" s="118"/>
      <c r="HD15" s="118"/>
      <c r="HH15" s="118"/>
      <c r="HL15" s="118"/>
      <c r="HP15" s="118"/>
      <c r="HT15" s="118"/>
      <c r="HX15" s="118"/>
      <c r="IB15" s="118"/>
      <c r="IF15" s="118"/>
      <c r="IJ15" s="118"/>
      <c r="IN15" s="118"/>
      <c r="IR15" s="118"/>
      <c r="IV15" s="118"/>
      <c r="IZ15" s="118"/>
      <c r="JD15" s="118"/>
      <c r="JH15" s="118"/>
      <c r="JL15" s="118"/>
      <c r="JP15" s="118"/>
      <c r="JT15" s="118"/>
      <c r="JX15" s="118"/>
      <c r="KB15" s="118"/>
      <c r="KF15" s="118"/>
      <c r="KJ15" s="118"/>
      <c r="KN15" s="118"/>
      <c r="KR15" s="118"/>
      <c r="KV15" s="118"/>
      <c r="KZ15" s="118"/>
      <c r="LD15" s="118"/>
      <c r="LH15" s="118"/>
      <c r="LL15" s="118"/>
      <c r="LP15" s="118"/>
      <c r="LT15" s="118"/>
      <c r="LX15" s="118"/>
      <c r="MB15" s="118"/>
      <c r="MF15" s="118"/>
      <c r="MJ15" s="118"/>
      <c r="MN15" s="118"/>
      <c r="MR15" s="118"/>
      <c r="MV15" s="118"/>
      <c r="MZ15" s="118"/>
      <c r="ND15" s="118"/>
      <c r="NH15" s="118"/>
      <c r="NL15" s="118"/>
      <c r="NP15" s="118"/>
      <c r="NT15" s="118"/>
      <c r="NX15" s="118"/>
      <c r="OB15" s="118"/>
      <c r="OF15" s="118"/>
      <c r="OJ15" s="118"/>
      <c r="ON15" s="118"/>
      <c r="OR15" s="118"/>
      <c r="OV15" s="118"/>
      <c r="OZ15" s="118"/>
      <c r="PD15" s="118"/>
      <c r="PH15" s="118"/>
      <c r="PL15" s="118"/>
      <c r="PP15" s="118"/>
      <c r="PT15" s="118"/>
      <c r="PX15" s="118"/>
      <c r="QB15" s="118"/>
      <c r="QF15" s="118"/>
      <c r="QJ15" s="118"/>
      <c r="QN15" s="118"/>
      <c r="QR15" s="118"/>
      <c r="QV15" s="118"/>
      <c r="QZ15" s="118"/>
      <c r="RD15" s="118"/>
      <c r="RH15" s="118"/>
      <c r="RL15" s="118"/>
      <c r="RP15" s="118"/>
      <c r="RT15" s="118"/>
      <c r="RX15" s="118"/>
      <c r="SB15" s="118"/>
      <c r="SF15" s="118"/>
      <c r="SJ15" s="118"/>
      <c r="SN15" s="118"/>
      <c r="SR15" s="118"/>
      <c r="SV15" s="118"/>
      <c r="SZ15" s="118"/>
      <c r="TD15" s="118"/>
      <c r="TH15" s="118"/>
      <c r="TL15" s="118"/>
      <c r="TP15" s="118"/>
      <c r="TT15" s="118"/>
      <c r="TX15" s="118"/>
      <c r="UB15" s="118"/>
      <c r="UF15" s="118"/>
      <c r="UJ15" s="118"/>
      <c r="UN15" s="118"/>
      <c r="UR15" s="118"/>
      <c r="UV15" s="118"/>
      <c r="UZ15" s="118"/>
      <c r="VD15" s="118"/>
      <c r="VH15" s="118"/>
      <c r="VL15" s="118"/>
      <c r="VP15" s="118"/>
      <c r="VT15" s="118"/>
      <c r="VX15" s="118"/>
      <c r="WB15" s="118"/>
      <c r="WF15" s="118"/>
      <c r="WJ15" s="118"/>
      <c r="WN15" s="118"/>
      <c r="WR15" s="118"/>
      <c r="WV15" s="118"/>
      <c r="WZ15" s="118"/>
      <c r="XD15" s="118"/>
      <c r="XH15" s="118"/>
      <c r="XL15" s="118"/>
      <c r="XP15" s="118"/>
      <c r="XT15" s="118"/>
      <c r="XX15" s="118"/>
      <c r="YB15" s="118"/>
      <c r="YF15" s="118"/>
      <c r="YJ15" s="118"/>
      <c r="YN15" s="118"/>
      <c r="YR15" s="118"/>
      <c r="YV15" s="118"/>
      <c r="YZ15" s="118"/>
      <c r="ZD15" s="118"/>
      <c r="ZH15" s="118"/>
      <c r="ZL15" s="118"/>
      <c r="ZP15" s="118"/>
      <c r="ZT15" s="118"/>
      <c r="ZX15" s="118"/>
      <c r="AAB15" s="118"/>
      <c r="AAF15" s="118"/>
      <c r="AAJ15" s="118"/>
      <c r="AAN15" s="118"/>
      <c r="AAR15" s="118"/>
      <c r="AAV15" s="118"/>
      <c r="AAZ15" s="118"/>
      <c r="ABD15" s="118"/>
      <c r="ABH15" s="118"/>
      <c r="ABL15" s="118"/>
      <c r="ABP15" s="118"/>
      <c r="ABT15" s="118"/>
      <c r="ABX15" s="118"/>
      <c r="ACB15" s="118"/>
      <c r="ACF15" s="118"/>
      <c r="ACJ15" s="118"/>
      <c r="ACN15" s="118"/>
      <c r="ACR15" s="118"/>
      <c r="ACV15" s="118"/>
      <c r="ACZ15" s="118"/>
      <c r="ADD15" s="118"/>
      <c r="ADH15" s="118"/>
      <c r="ADL15" s="118"/>
      <c r="ADP15" s="118"/>
      <c r="ADT15" s="118"/>
      <c r="ADX15" s="118"/>
      <c r="AEB15" s="118"/>
      <c r="AEF15" s="118"/>
      <c r="AEJ15" s="118"/>
      <c r="AEN15" s="118"/>
      <c r="AER15" s="118"/>
      <c r="AEV15" s="118"/>
      <c r="AEZ15" s="118"/>
      <c r="AFD15" s="118"/>
      <c r="AFH15" s="118"/>
      <c r="AFL15" s="118"/>
      <c r="AFP15" s="118"/>
      <c r="AFT15" s="118"/>
      <c r="AFX15" s="118"/>
      <c r="AGB15" s="118"/>
      <c r="AGF15" s="118"/>
      <c r="AGJ15" s="118"/>
      <c r="AGN15" s="118"/>
      <c r="AGR15" s="118"/>
      <c r="AGV15" s="118"/>
      <c r="AGZ15" s="118"/>
      <c r="AHD15" s="118"/>
      <c r="AHH15" s="118"/>
      <c r="AHL15" s="118"/>
      <c r="AHP15" s="118"/>
      <c r="AHT15" s="118"/>
      <c r="AHX15" s="118"/>
      <c r="AIB15" s="118"/>
      <c r="AIF15" s="118"/>
      <c r="AIJ15" s="118"/>
      <c r="AIN15" s="118"/>
      <c r="AIR15" s="118"/>
      <c r="AIV15" s="118"/>
      <c r="AIZ15" s="118"/>
      <c r="AJD15" s="118"/>
      <c r="AJH15" s="118"/>
      <c r="AJL15" s="118"/>
      <c r="AJP15" s="118"/>
      <c r="AJT15" s="118"/>
      <c r="AJX15" s="118"/>
      <c r="AKB15" s="118"/>
      <c r="AKF15" s="118"/>
      <c r="AKJ15" s="118"/>
      <c r="AKN15" s="118"/>
      <c r="AKR15" s="118"/>
      <c r="AKV15" s="118"/>
      <c r="AKZ15" s="118"/>
      <c r="ALD15" s="118"/>
      <c r="ALH15" s="118"/>
      <c r="ALL15" s="118"/>
      <c r="ALP15" s="118"/>
      <c r="ALT15" s="118"/>
      <c r="ALX15" s="118"/>
      <c r="AMB15" s="118"/>
      <c r="AMF15" s="118"/>
      <c r="AMJ15" s="118"/>
      <c r="AMN15" s="118"/>
      <c r="AMR15" s="118"/>
      <c r="AMV15" s="118"/>
      <c r="AMZ15" s="118"/>
      <c r="AND15" s="118"/>
      <c r="ANH15" s="118"/>
      <c r="ANL15" s="118"/>
      <c r="ANP15" s="118"/>
      <c r="ANT15" s="118"/>
      <c r="ANX15" s="118"/>
      <c r="AOB15" s="118"/>
      <c r="AOF15" s="118"/>
      <c r="AOJ15" s="118"/>
      <c r="AON15" s="118"/>
      <c r="AOR15" s="118"/>
      <c r="AOV15" s="118"/>
      <c r="AOZ15" s="118"/>
      <c r="APD15" s="118"/>
      <c r="APH15" s="118"/>
      <c r="APL15" s="118"/>
      <c r="APP15" s="118"/>
      <c r="APT15" s="118"/>
      <c r="APX15" s="118"/>
      <c r="AQB15" s="118"/>
      <c r="AQF15" s="118"/>
      <c r="AQJ15" s="118"/>
      <c r="AQN15" s="118"/>
      <c r="AQR15" s="118"/>
      <c r="AQV15" s="118"/>
      <c r="AQZ15" s="118"/>
      <c r="ARD15" s="118"/>
      <c r="ARH15" s="118"/>
      <c r="ARL15" s="118"/>
      <c r="ARP15" s="118"/>
      <c r="ART15" s="118"/>
      <c r="ARX15" s="118"/>
      <c r="ASB15" s="118"/>
      <c r="ASF15" s="118"/>
      <c r="ASJ15" s="118"/>
      <c r="ASN15" s="118"/>
      <c r="ASR15" s="118"/>
      <c r="ASV15" s="118"/>
      <c r="ASZ15" s="118"/>
      <c r="ATD15" s="118"/>
      <c r="ATH15" s="118"/>
      <c r="ATL15" s="118"/>
      <c r="ATP15" s="118"/>
      <c r="ATT15" s="118"/>
      <c r="ATX15" s="118"/>
      <c r="AUB15" s="118"/>
      <c r="AUF15" s="118"/>
      <c r="AUJ15" s="118"/>
      <c r="AUN15" s="118"/>
      <c r="AUR15" s="118"/>
      <c r="AUV15" s="118"/>
      <c r="AUZ15" s="118"/>
      <c r="AVD15" s="118"/>
      <c r="AVH15" s="118"/>
      <c r="AVL15" s="118"/>
      <c r="AVP15" s="118"/>
      <c r="AVT15" s="118"/>
      <c r="AVX15" s="118"/>
      <c r="AWB15" s="118"/>
      <c r="AWF15" s="118"/>
      <c r="AWJ15" s="118"/>
      <c r="AWN15" s="118"/>
      <c r="AWR15" s="118"/>
      <c r="AWV15" s="118"/>
      <c r="AWZ15" s="118"/>
      <c r="AXD15" s="118"/>
      <c r="AXH15" s="118"/>
      <c r="AXL15" s="118"/>
      <c r="AXP15" s="118"/>
      <c r="AXT15" s="118"/>
      <c r="AXX15" s="118"/>
      <c r="AYB15" s="118"/>
      <c r="AYF15" s="118"/>
      <c r="AYJ15" s="118"/>
      <c r="AYN15" s="118"/>
      <c r="AYR15" s="118"/>
      <c r="AYV15" s="118"/>
      <c r="AYZ15" s="118"/>
      <c r="AZD15" s="118"/>
      <c r="AZH15" s="118"/>
      <c r="AZL15" s="118"/>
      <c r="AZP15" s="118"/>
      <c r="AZT15" s="118"/>
      <c r="AZX15" s="118"/>
      <c r="BAB15" s="118"/>
      <c r="BAF15" s="118"/>
      <c r="BAJ15" s="118"/>
      <c r="BAN15" s="118"/>
      <c r="BAR15" s="118"/>
      <c r="BAV15" s="118"/>
      <c r="BAZ15" s="118"/>
      <c r="BBD15" s="118"/>
      <c r="BBH15" s="118"/>
      <c r="BBL15" s="118"/>
      <c r="BBP15" s="118"/>
      <c r="BBT15" s="118"/>
      <c r="BBX15" s="118"/>
      <c r="BCB15" s="118"/>
      <c r="BCF15" s="118"/>
      <c r="BCJ15" s="118"/>
      <c r="BCN15" s="118"/>
      <c r="BCR15" s="118"/>
      <c r="BCV15" s="118"/>
      <c r="BCZ15" s="118"/>
      <c r="BDD15" s="118"/>
      <c r="BDH15" s="118"/>
      <c r="BDL15" s="118"/>
      <c r="BDP15" s="118"/>
      <c r="BDT15" s="118"/>
      <c r="BDX15" s="118"/>
      <c r="BEB15" s="118"/>
      <c r="BEF15" s="118"/>
      <c r="BEJ15" s="118"/>
      <c r="BEN15" s="118"/>
      <c r="BER15" s="118"/>
      <c r="BEV15" s="118"/>
      <c r="BEZ15" s="118"/>
      <c r="BFD15" s="118"/>
      <c r="BFH15" s="118"/>
      <c r="BFL15" s="118"/>
      <c r="BFP15" s="118"/>
      <c r="BFT15" s="118"/>
      <c r="BFX15" s="118"/>
      <c r="BGB15" s="118"/>
      <c r="BGF15" s="118"/>
      <c r="BGJ15" s="118"/>
      <c r="BGN15" s="118"/>
      <c r="BGR15" s="118"/>
      <c r="BGV15" s="118"/>
      <c r="BGZ15" s="118"/>
      <c r="BHD15" s="118"/>
      <c r="BHH15" s="118"/>
      <c r="BHL15" s="118"/>
      <c r="BHP15" s="118"/>
      <c r="BHT15" s="118"/>
      <c r="BHX15" s="118"/>
      <c r="BIB15" s="118"/>
      <c r="BIF15" s="118"/>
      <c r="BIJ15" s="118"/>
      <c r="BIN15" s="118"/>
      <c r="BIR15" s="118"/>
      <c r="BIV15" s="118"/>
      <c r="BIZ15" s="118"/>
      <c r="BJD15" s="118"/>
      <c r="BJH15" s="118"/>
      <c r="BJL15" s="118"/>
      <c r="BJP15" s="118"/>
      <c r="BJT15" s="118"/>
      <c r="BJX15" s="118"/>
      <c r="BKB15" s="118"/>
      <c r="BKF15" s="118"/>
      <c r="BKJ15" s="118"/>
      <c r="BKN15" s="118"/>
      <c r="BKR15" s="118"/>
      <c r="BKV15" s="118"/>
      <c r="BKZ15" s="118"/>
      <c r="BLD15" s="118"/>
      <c r="BLH15" s="118"/>
      <c r="BLL15" s="118"/>
      <c r="BLP15" s="118"/>
      <c r="BLT15" s="118"/>
      <c r="BLX15" s="118"/>
      <c r="BMB15" s="118"/>
      <c r="BMF15" s="118"/>
      <c r="BMJ15" s="118"/>
      <c r="BMN15" s="118"/>
      <c r="BMR15" s="118"/>
      <c r="BMV15" s="118"/>
      <c r="BMZ15" s="118"/>
      <c r="BND15" s="118"/>
      <c r="BNH15" s="118"/>
      <c r="BNL15" s="118"/>
      <c r="BNP15" s="118"/>
      <c r="BNT15" s="118"/>
      <c r="BNX15" s="118"/>
      <c r="BOB15" s="118"/>
      <c r="BOF15" s="118"/>
      <c r="BOJ15" s="118"/>
      <c r="BON15" s="118"/>
      <c r="BOR15" s="118"/>
      <c r="BOV15" s="118"/>
      <c r="BOZ15" s="118"/>
      <c r="BPD15" s="118"/>
      <c r="BPH15" s="118"/>
      <c r="BPL15" s="118"/>
      <c r="BPP15" s="118"/>
      <c r="BPT15" s="118"/>
      <c r="BPX15" s="118"/>
      <c r="BQB15" s="118"/>
      <c r="BQF15" s="118"/>
      <c r="BQJ15" s="118"/>
      <c r="BQN15" s="118"/>
      <c r="BQR15" s="118"/>
      <c r="BQV15" s="118"/>
      <c r="BQZ15" s="118"/>
      <c r="BRD15" s="118"/>
      <c r="BRH15" s="118"/>
      <c r="BRL15" s="118"/>
      <c r="BRP15" s="118"/>
      <c r="BRT15" s="118"/>
      <c r="BRX15" s="118"/>
      <c r="BSB15" s="118"/>
      <c r="BSF15" s="118"/>
      <c r="BSJ15" s="118"/>
      <c r="BSN15" s="118"/>
      <c r="BSR15" s="118"/>
      <c r="BSV15" s="118"/>
      <c r="BSZ15" s="118"/>
      <c r="BTD15" s="118"/>
      <c r="BTH15" s="118"/>
      <c r="BTL15" s="118"/>
      <c r="BTP15" s="118"/>
      <c r="BTT15" s="118"/>
      <c r="BTX15" s="118"/>
      <c r="BUB15" s="118"/>
      <c r="BUF15" s="118"/>
      <c r="BUJ15" s="118"/>
      <c r="BUN15" s="118"/>
      <c r="BUR15" s="118"/>
      <c r="BUV15" s="118"/>
      <c r="BUZ15" s="118"/>
      <c r="BVD15" s="118"/>
      <c r="BVH15" s="118"/>
      <c r="BVL15" s="118"/>
      <c r="BVP15" s="118"/>
      <c r="BVT15" s="118"/>
      <c r="BVX15" s="118"/>
      <c r="BWB15" s="118"/>
      <c r="BWF15" s="118"/>
      <c r="BWJ15" s="118"/>
      <c r="BWN15" s="118"/>
      <c r="BWR15" s="118"/>
      <c r="BWV15" s="118"/>
      <c r="BWZ15" s="118"/>
      <c r="BXD15" s="118"/>
      <c r="BXH15" s="118"/>
      <c r="BXL15" s="118"/>
      <c r="BXP15" s="118"/>
      <c r="BXT15" s="118"/>
      <c r="BXX15" s="118"/>
      <c r="BYB15" s="118"/>
      <c r="BYF15" s="118"/>
      <c r="BYJ15" s="118"/>
      <c r="BYN15" s="118"/>
      <c r="BYR15" s="118"/>
      <c r="BYV15" s="118"/>
      <c r="BYZ15" s="118"/>
      <c r="BZD15" s="118"/>
      <c r="BZH15" s="118"/>
      <c r="BZL15" s="118"/>
      <c r="BZP15" s="118"/>
      <c r="BZT15" s="118"/>
      <c r="BZX15" s="118"/>
      <c r="CAB15" s="118"/>
      <c r="CAF15" s="118"/>
      <c r="CAJ15" s="118"/>
      <c r="CAN15" s="118"/>
      <c r="CAR15" s="118"/>
      <c r="CAV15" s="118"/>
      <c r="CAZ15" s="118"/>
      <c r="CBD15" s="118"/>
      <c r="CBH15" s="118"/>
      <c r="CBL15" s="118"/>
      <c r="CBP15" s="118"/>
      <c r="CBT15" s="118"/>
      <c r="CBX15" s="118"/>
      <c r="CCB15" s="118"/>
      <c r="CCF15" s="118"/>
      <c r="CCJ15" s="118"/>
      <c r="CCN15" s="118"/>
      <c r="CCR15" s="118"/>
      <c r="CCV15" s="118"/>
      <c r="CCZ15" s="118"/>
      <c r="CDD15" s="118"/>
      <c r="CDH15" s="118"/>
      <c r="CDL15" s="118"/>
      <c r="CDP15" s="118"/>
      <c r="CDT15" s="118"/>
      <c r="CDX15" s="118"/>
      <c r="CEB15" s="118"/>
      <c r="CEF15" s="118"/>
      <c r="CEJ15" s="118"/>
      <c r="CEN15" s="118"/>
      <c r="CER15" s="118"/>
      <c r="CEV15" s="118"/>
      <c r="CEZ15" s="118"/>
      <c r="CFD15" s="118"/>
      <c r="CFH15" s="118"/>
      <c r="CFL15" s="118"/>
      <c r="CFP15" s="118"/>
      <c r="CFT15" s="118"/>
      <c r="CFX15" s="118"/>
      <c r="CGB15" s="118"/>
      <c r="CGF15" s="118"/>
      <c r="CGJ15" s="118"/>
      <c r="CGN15" s="118"/>
      <c r="CGR15" s="118"/>
      <c r="CGV15" s="118"/>
      <c r="CGZ15" s="118"/>
      <c r="CHD15" s="118"/>
      <c r="CHH15" s="118"/>
      <c r="CHL15" s="118"/>
      <c r="CHP15" s="118"/>
      <c r="CHT15" s="118"/>
      <c r="CHX15" s="118"/>
      <c r="CIB15" s="118"/>
      <c r="CIF15" s="118"/>
      <c r="CIJ15" s="118"/>
      <c r="CIN15" s="118"/>
      <c r="CIR15" s="118"/>
      <c r="CIV15" s="118"/>
      <c r="CIZ15" s="118"/>
      <c r="CJD15" s="118"/>
      <c r="CJH15" s="118"/>
      <c r="CJL15" s="118"/>
      <c r="CJP15" s="118"/>
      <c r="CJT15" s="118"/>
      <c r="CJX15" s="118"/>
      <c r="CKB15" s="118"/>
      <c r="CKF15" s="118"/>
      <c r="CKJ15" s="118"/>
      <c r="CKN15" s="118"/>
      <c r="CKR15" s="118"/>
      <c r="CKV15" s="118"/>
      <c r="CKZ15" s="118"/>
      <c r="CLD15" s="118"/>
      <c r="CLH15" s="118"/>
      <c r="CLL15" s="118"/>
      <c r="CLP15" s="118"/>
      <c r="CLT15" s="118"/>
      <c r="CLX15" s="118"/>
      <c r="CMB15" s="118"/>
      <c r="CMF15" s="118"/>
      <c r="CMJ15" s="118"/>
      <c r="CMN15" s="118"/>
      <c r="CMR15" s="118"/>
      <c r="CMV15" s="118"/>
      <c r="CMZ15" s="118"/>
      <c r="CND15" s="118"/>
      <c r="CNH15" s="118"/>
      <c r="CNL15" s="118"/>
      <c r="CNP15" s="118"/>
      <c r="CNT15" s="118"/>
      <c r="CNX15" s="118"/>
      <c r="COB15" s="118"/>
      <c r="COF15" s="118"/>
      <c r="COJ15" s="118"/>
      <c r="CON15" s="118"/>
      <c r="COR15" s="118"/>
      <c r="COV15" s="118"/>
      <c r="COZ15" s="118"/>
      <c r="CPD15" s="118"/>
      <c r="CPH15" s="118"/>
      <c r="CPL15" s="118"/>
      <c r="CPP15" s="118"/>
      <c r="CPT15" s="118"/>
      <c r="CPX15" s="118"/>
      <c r="CQB15" s="118"/>
      <c r="CQF15" s="118"/>
      <c r="CQJ15" s="118"/>
      <c r="CQN15" s="118"/>
      <c r="CQR15" s="118"/>
      <c r="CQV15" s="118"/>
      <c r="CQZ15" s="118"/>
      <c r="CRD15" s="118"/>
      <c r="CRH15" s="118"/>
      <c r="CRL15" s="118"/>
      <c r="CRP15" s="118"/>
      <c r="CRT15" s="118"/>
      <c r="CRX15" s="118"/>
      <c r="CSB15" s="118"/>
      <c r="CSF15" s="118"/>
      <c r="CSJ15" s="118"/>
      <c r="CSN15" s="118"/>
      <c r="CSR15" s="118"/>
      <c r="CSV15" s="118"/>
      <c r="CSZ15" s="118"/>
      <c r="CTD15" s="118"/>
      <c r="CTH15" s="118"/>
      <c r="CTL15" s="118"/>
      <c r="CTP15" s="118"/>
      <c r="CTT15" s="118"/>
      <c r="CTX15" s="118"/>
    </row>
    <row r="16" s="115" customFormat="1" ht="49" customHeight="1" spans="1:6">
      <c r="A16" s="10">
        <v>14</v>
      </c>
      <c r="B16" s="10" t="s">
        <v>352</v>
      </c>
      <c r="C16" s="10" t="s">
        <v>8</v>
      </c>
      <c r="D16" s="10" t="s">
        <v>769</v>
      </c>
      <c r="E16" s="77" t="s">
        <v>754</v>
      </c>
      <c r="F16" s="9">
        <v>1</v>
      </c>
    </row>
    <row r="17" s="115" customFormat="1" ht="49" customHeight="1" spans="1:2572">
      <c r="A17" s="10">
        <v>15</v>
      </c>
      <c r="B17" s="10" t="s">
        <v>770</v>
      </c>
      <c r="C17" s="10" t="s">
        <v>8</v>
      </c>
      <c r="D17" s="10" t="s">
        <v>768</v>
      </c>
      <c r="E17" s="77" t="s">
        <v>754</v>
      </c>
      <c r="F17" s="9">
        <v>1</v>
      </c>
      <c r="H17" s="118"/>
      <c r="L17" s="118"/>
      <c r="P17" s="118"/>
      <c r="T17" s="118"/>
      <c r="X17" s="118"/>
      <c r="AB17" s="118"/>
      <c r="AF17" s="118"/>
      <c r="AJ17" s="118"/>
      <c r="AN17" s="118"/>
      <c r="AR17" s="118"/>
      <c r="AV17" s="118"/>
      <c r="AZ17" s="118"/>
      <c r="BD17" s="118"/>
      <c r="BH17" s="118"/>
      <c r="BL17" s="118"/>
      <c r="BP17" s="118"/>
      <c r="BT17" s="118"/>
      <c r="BX17" s="118"/>
      <c r="CB17" s="118"/>
      <c r="CF17" s="118"/>
      <c r="CJ17" s="118"/>
      <c r="CN17" s="118"/>
      <c r="CR17" s="118"/>
      <c r="CV17" s="118"/>
      <c r="CZ17" s="118"/>
      <c r="DD17" s="118"/>
      <c r="DH17" s="118"/>
      <c r="DL17" s="118"/>
      <c r="DP17" s="118"/>
      <c r="DT17" s="118"/>
      <c r="DX17" s="118"/>
      <c r="EB17" s="118"/>
      <c r="EF17" s="118"/>
      <c r="EJ17" s="118"/>
      <c r="EN17" s="118"/>
      <c r="ER17" s="118"/>
      <c r="EV17" s="118"/>
      <c r="EZ17" s="118"/>
      <c r="FD17" s="118"/>
      <c r="FH17" s="118"/>
      <c r="FL17" s="118"/>
      <c r="FP17" s="118"/>
      <c r="FT17" s="118"/>
      <c r="FX17" s="118"/>
      <c r="GB17" s="118"/>
      <c r="GF17" s="118"/>
      <c r="GJ17" s="118"/>
      <c r="GN17" s="118"/>
      <c r="GR17" s="118"/>
      <c r="GV17" s="118"/>
      <c r="GZ17" s="118"/>
      <c r="HD17" s="118"/>
      <c r="HH17" s="118"/>
      <c r="HL17" s="118"/>
      <c r="HP17" s="118"/>
      <c r="HT17" s="118"/>
      <c r="HX17" s="118"/>
      <c r="IB17" s="118"/>
      <c r="IF17" s="118"/>
      <c r="IJ17" s="118"/>
      <c r="IN17" s="118"/>
      <c r="IR17" s="118"/>
      <c r="IV17" s="118"/>
      <c r="IZ17" s="118"/>
      <c r="JD17" s="118"/>
      <c r="JH17" s="118"/>
      <c r="JL17" s="118"/>
      <c r="JP17" s="118"/>
      <c r="JT17" s="118"/>
      <c r="JX17" s="118"/>
      <c r="KB17" s="118"/>
      <c r="KF17" s="118"/>
      <c r="KJ17" s="118"/>
      <c r="KN17" s="118"/>
      <c r="KR17" s="118"/>
      <c r="KV17" s="118"/>
      <c r="KZ17" s="118"/>
      <c r="LD17" s="118"/>
      <c r="LH17" s="118"/>
      <c r="LL17" s="118"/>
      <c r="LP17" s="118"/>
      <c r="LT17" s="118"/>
      <c r="LX17" s="118"/>
      <c r="MB17" s="118"/>
      <c r="MF17" s="118"/>
      <c r="MJ17" s="118"/>
      <c r="MN17" s="118"/>
      <c r="MR17" s="118"/>
      <c r="MV17" s="118"/>
      <c r="MZ17" s="118"/>
      <c r="ND17" s="118"/>
      <c r="NH17" s="118"/>
      <c r="NL17" s="118"/>
      <c r="NP17" s="118"/>
      <c r="NT17" s="118"/>
      <c r="NX17" s="118"/>
      <c r="OB17" s="118"/>
      <c r="OF17" s="118"/>
      <c r="OJ17" s="118"/>
      <c r="ON17" s="118"/>
      <c r="OR17" s="118"/>
      <c r="OV17" s="118"/>
      <c r="OZ17" s="118"/>
      <c r="PD17" s="118"/>
      <c r="PH17" s="118"/>
      <c r="PL17" s="118"/>
      <c r="PP17" s="118"/>
      <c r="PT17" s="118"/>
      <c r="PX17" s="118"/>
      <c r="QB17" s="118"/>
      <c r="QF17" s="118"/>
      <c r="QJ17" s="118"/>
      <c r="QN17" s="118"/>
      <c r="QR17" s="118"/>
      <c r="QV17" s="118"/>
      <c r="QZ17" s="118"/>
      <c r="RD17" s="118"/>
      <c r="RH17" s="118"/>
      <c r="RL17" s="118"/>
      <c r="RP17" s="118"/>
      <c r="RT17" s="118"/>
      <c r="RX17" s="118"/>
      <c r="SB17" s="118"/>
      <c r="SF17" s="118"/>
      <c r="SJ17" s="118"/>
      <c r="SN17" s="118"/>
      <c r="SR17" s="118"/>
      <c r="SV17" s="118"/>
      <c r="SZ17" s="118"/>
      <c r="TD17" s="118"/>
      <c r="TH17" s="118"/>
      <c r="TL17" s="118"/>
      <c r="TP17" s="118"/>
      <c r="TT17" s="118"/>
      <c r="TX17" s="118"/>
      <c r="UB17" s="118"/>
      <c r="UF17" s="118"/>
      <c r="UJ17" s="118"/>
      <c r="UN17" s="118"/>
      <c r="UR17" s="118"/>
      <c r="UV17" s="118"/>
      <c r="UZ17" s="118"/>
      <c r="VD17" s="118"/>
      <c r="VH17" s="118"/>
      <c r="VL17" s="118"/>
      <c r="VP17" s="118"/>
      <c r="VT17" s="118"/>
      <c r="VX17" s="118"/>
      <c r="WB17" s="118"/>
      <c r="WF17" s="118"/>
      <c r="WJ17" s="118"/>
      <c r="WN17" s="118"/>
      <c r="WR17" s="118"/>
      <c r="WV17" s="118"/>
      <c r="WZ17" s="118"/>
      <c r="XD17" s="118"/>
      <c r="XH17" s="118"/>
      <c r="XL17" s="118"/>
      <c r="XP17" s="118"/>
      <c r="XT17" s="118"/>
      <c r="XX17" s="118"/>
      <c r="YB17" s="118"/>
      <c r="YF17" s="118"/>
      <c r="YJ17" s="118"/>
      <c r="YN17" s="118"/>
      <c r="YR17" s="118"/>
      <c r="YV17" s="118"/>
      <c r="YZ17" s="118"/>
      <c r="ZD17" s="118"/>
      <c r="ZH17" s="118"/>
      <c r="ZL17" s="118"/>
      <c r="ZP17" s="118"/>
      <c r="ZT17" s="118"/>
      <c r="ZX17" s="118"/>
      <c r="AAB17" s="118"/>
      <c r="AAF17" s="118"/>
      <c r="AAJ17" s="118"/>
      <c r="AAN17" s="118"/>
      <c r="AAR17" s="118"/>
      <c r="AAV17" s="118"/>
      <c r="AAZ17" s="118"/>
      <c r="ABD17" s="118"/>
      <c r="ABH17" s="118"/>
      <c r="ABL17" s="118"/>
      <c r="ABP17" s="118"/>
      <c r="ABT17" s="118"/>
      <c r="ABX17" s="118"/>
      <c r="ACB17" s="118"/>
      <c r="ACF17" s="118"/>
      <c r="ACJ17" s="118"/>
      <c r="ACN17" s="118"/>
      <c r="ACR17" s="118"/>
      <c r="ACV17" s="118"/>
      <c r="ACZ17" s="118"/>
      <c r="ADD17" s="118"/>
      <c r="ADH17" s="118"/>
      <c r="ADL17" s="118"/>
      <c r="ADP17" s="118"/>
      <c r="ADT17" s="118"/>
      <c r="ADX17" s="118"/>
      <c r="AEB17" s="118"/>
      <c r="AEF17" s="118"/>
      <c r="AEJ17" s="118"/>
      <c r="AEN17" s="118"/>
      <c r="AER17" s="118"/>
      <c r="AEV17" s="118"/>
      <c r="AEZ17" s="118"/>
      <c r="AFD17" s="118"/>
      <c r="AFH17" s="118"/>
      <c r="AFL17" s="118"/>
      <c r="AFP17" s="118"/>
      <c r="AFT17" s="118"/>
      <c r="AFX17" s="118"/>
      <c r="AGB17" s="118"/>
      <c r="AGF17" s="118"/>
      <c r="AGJ17" s="118"/>
      <c r="AGN17" s="118"/>
      <c r="AGR17" s="118"/>
      <c r="AGV17" s="118"/>
      <c r="AGZ17" s="118"/>
      <c r="AHD17" s="118"/>
      <c r="AHH17" s="118"/>
      <c r="AHL17" s="118"/>
      <c r="AHP17" s="118"/>
      <c r="AHT17" s="118"/>
      <c r="AHX17" s="118"/>
      <c r="AIB17" s="118"/>
      <c r="AIF17" s="118"/>
      <c r="AIJ17" s="118"/>
      <c r="AIN17" s="118"/>
      <c r="AIR17" s="118"/>
      <c r="AIV17" s="118"/>
      <c r="AIZ17" s="118"/>
      <c r="AJD17" s="118"/>
      <c r="AJH17" s="118"/>
      <c r="AJL17" s="118"/>
      <c r="AJP17" s="118"/>
      <c r="AJT17" s="118"/>
      <c r="AJX17" s="118"/>
      <c r="AKB17" s="118"/>
      <c r="AKF17" s="118"/>
      <c r="AKJ17" s="118"/>
      <c r="AKN17" s="118"/>
      <c r="AKR17" s="118"/>
      <c r="AKV17" s="118"/>
      <c r="AKZ17" s="118"/>
      <c r="ALD17" s="118"/>
      <c r="ALH17" s="118"/>
      <c r="ALL17" s="118"/>
      <c r="ALP17" s="118"/>
      <c r="ALT17" s="118"/>
      <c r="ALX17" s="118"/>
      <c r="AMB17" s="118"/>
      <c r="AMF17" s="118"/>
      <c r="AMJ17" s="118"/>
      <c r="AMN17" s="118"/>
      <c r="AMR17" s="118"/>
      <c r="AMV17" s="118"/>
      <c r="AMZ17" s="118"/>
      <c r="AND17" s="118"/>
      <c r="ANH17" s="118"/>
      <c r="ANL17" s="118"/>
      <c r="ANP17" s="118"/>
      <c r="ANT17" s="118"/>
      <c r="ANX17" s="118"/>
      <c r="AOB17" s="118"/>
      <c r="AOF17" s="118"/>
      <c r="AOJ17" s="118"/>
      <c r="AON17" s="118"/>
      <c r="AOR17" s="118"/>
      <c r="AOV17" s="118"/>
      <c r="AOZ17" s="118"/>
      <c r="APD17" s="118"/>
      <c r="APH17" s="118"/>
      <c r="APL17" s="118"/>
      <c r="APP17" s="118"/>
      <c r="APT17" s="118"/>
      <c r="APX17" s="118"/>
      <c r="AQB17" s="118"/>
      <c r="AQF17" s="118"/>
      <c r="AQJ17" s="118"/>
      <c r="AQN17" s="118"/>
      <c r="AQR17" s="118"/>
      <c r="AQV17" s="118"/>
      <c r="AQZ17" s="118"/>
      <c r="ARD17" s="118"/>
      <c r="ARH17" s="118"/>
      <c r="ARL17" s="118"/>
      <c r="ARP17" s="118"/>
      <c r="ART17" s="118"/>
      <c r="ARX17" s="118"/>
      <c r="ASB17" s="118"/>
      <c r="ASF17" s="118"/>
      <c r="ASJ17" s="118"/>
      <c r="ASN17" s="118"/>
      <c r="ASR17" s="118"/>
      <c r="ASV17" s="118"/>
      <c r="ASZ17" s="118"/>
      <c r="ATD17" s="118"/>
      <c r="ATH17" s="118"/>
      <c r="ATL17" s="118"/>
      <c r="ATP17" s="118"/>
      <c r="ATT17" s="118"/>
      <c r="ATX17" s="118"/>
      <c r="AUB17" s="118"/>
      <c r="AUF17" s="118"/>
      <c r="AUJ17" s="118"/>
      <c r="AUN17" s="118"/>
      <c r="AUR17" s="118"/>
      <c r="AUV17" s="118"/>
      <c r="AUZ17" s="118"/>
      <c r="AVD17" s="118"/>
      <c r="AVH17" s="118"/>
      <c r="AVL17" s="118"/>
      <c r="AVP17" s="118"/>
      <c r="AVT17" s="118"/>
      <c r="AVX17" s="118"/>
      <c r="AWB17" s="118"/>
      <c r="AWF17" s="118"/>
      <c r="AWJ17" s="118"/>
      <c r="AWN17" s="118"/>
      <c r="AWR17" s="118"/>
      <c r="AWV17" s="118"/>
      <c r="AWZ17" s="118"/>
      <c r="AXD17" s="118"/>
      <c r="AXH17" s="118"/>
      <c r="AXL17" s="118"/>
      <c r="AXP17" s="118"/>
      <c r="AXT17" s="118"/>
      <c r="AXX17" s="118"/>
      <c r="AYB17" s="118"/>
      <c r="AYF17" s="118"/>
      <c r="AYJ17" s="118"/>
      <c r="AYN17" s="118"/>
      <c r="AYR17" s="118"/>
      <c r="AYV17" s="118"/>
      <c r="AYZ17" s="118"/>
      <c r="AZD17" s="118"/>
      <c r="AZH17" s="118"/>
      <c r="AZL17" s="118"/>
      <c r="AZP17" s="118"/>
      <c r="AZT17" s="118"/>
      <c r="AZX17" s="118"/>
      <c r="BAB17" s="118"/>
      <c r="BAF17" s="118"/>
      <c r="BAJ17" s="118"/>
      <c r="BAN17" s="118"/>
      <c r="BAR17" s="118"/>
      <c r="BAV17" s="118"/>
      <c r="BAZ17" s="118"/>
      <c r="BBD17" s="118"/>
      <c r="BBH17" s="118"/>
      <c r="BBL17" s="118"/>
      <c r="BBP17" s="118"/>
      <c r="BBT17" s="118"/>
      <c r="BBX17" s="118"/>
      <c r="BCB17" s="118"/>
      <c r="BCF17" s="118"/>
      <c r="BCJ17" s="118"/>
      <c r="BCN17" s="118"/>
      <c r="BCR17" s="118"/>
      <c r="BCV17" s="118"/>
      <c r="BCZ17" s="118"/>
      <c r="BDD17" s="118"/>
      <c r="BDH17" s="118"/>
      <c r="BDL17" s="118"/>
      <c r="BDP17" s="118"/>
      <c r="BDT17" s="118"/>
      <c r="BDX17" s="118"/>
      <c r="BEB17" s="118"/>
      <c r="BEF17" s="118"/>
      <c r="BEJ17" s="118"/>
      <c r="BEN17" s="118"/>
      <c r="BER17" s="118"/>
      <c r="BEV17" s="118"/>
      <c r="BEZ17" s="118"/>
      <c r="BFD17" s="118"/>
      <c r="BFH17" s="118"/>
      <c r="BFL17" s="118"/>
      <c r="BFP17" s="118"/>
      <c r="BFT17" s="118"/>
      <c r="BFX17" s="118"/>
      <c r="BGB17" s="118"/>
      <c r="BGF17" s="118"/>
      <c r="BGJ17" s="118"/>
      <c r="BGN17" s="118"/>
      <c r="BGR17" s="118"/>
      <c r="BGV17" s="118"/>
      <c r="BGZ17" s="118"/>
      <c r="BHD17" s="118"/>
      <c r="BHH17" s="118"/>
      <c r="BHL17" s="118"/>
      <c r="BHP17" s="118"/>
      <c r="BHT17" s="118"/>
      <c r="BHX17" s="118"/>
      <c r="BIB17" s="118"/>
      <c r="BIF17" s="118"/>
      <c r="BIJ17" s="118"/>
      <c r="BIN17" s="118"/>
      <c r="BIR17" s="118"/>
      <c r="BIV17" s="118"/>
      <c r="BIZ17" s="118"/>
      <c r="BJD17" s="118"/>
      <c r="BJH17" s="118"/>
      <c r="BJL17" s="118"/>
      <c r="BJP17" s="118"/>
      <c r="BJT17" s="118"/>
      <c r="BJX17" s="118"/>
      <c r="BKB17" s="118"/>
      <c r="BKF17" s="118"/>
      <c r="BKJ17" s="118"/>
      <c r="BKN17" s="118"/>
      <c r="BKR17" s="118"/>
      <c r="BKV17" s="118"/>
      <c r="BKZ17" s="118"/>
      <c r="BLD17" s="118"/>
      <c r="BLH17" s="118"/>
      <c r="BLL17" s="118"/>
      <c r="BLP17" s="118"/>
      <c r="BLT17" s="118"/>
      <c r="BLX17" s="118"/>
      <c r="BMB17" s="118"/>
      <c r="BMF17" s="118"/>
      <c r="BMJ17" s="118"/>
      <c r="BMN17" s="118"/>
      <c r="BMR17" s="118"/>
      <c r="BMV17" s="118"/>
      <c r="BMZ17" s="118"/>
      <c r="BND17" s="118"/>
      <c r="BNH17" s="118"/>
      <c r="BNL17" s="118"/>
      <c r="BNP17" s="118"/>
      <c r="BNT17" s="118"/>
      <c r="BNX17" s="118"/>
      <c r="BOB17" s="118"/>
      <c r="BOF17" s="118"/>
      <c r="BOJ17" s="118"/>
      <c r="BON17" s="118"/>
      <c r="BOR17" s="118"/>
      <c r="BOV17" s="118"/>
      <c r="BOZ17" s="118"/>
      <c r="BPD17" s="118"/>
      <c r="BPH17" s="118"/>
      <c r="BPL17" s="118"/>
      <c r="BPP17" s="118"/>
      <c r="BPT17" s="118"/>
      <c r="BPX17" s="118"/>
      <c r="BQB17" s="118"/>
      <c r="BQF17" s="118"/>
      <c r="BQJ17" s="118"/>
      <c r="BQN17" s="118"/>
      <c r="BQR17" s="118"/>
      <c r="BQV17" s="118"/>
      <c r="BQZ17" s="118"/>
      <c r="BRD17" s="118"/>
      <c r="BRH17" s="118"/>
      <c r="BRL17" s="118"/>
      <c r="BRP17" s="118"/>
      <c r="BRT17" s="118"/>
      <c r="BRX17" s="118"/>
      <c r="BSB17" s="118"/>
      <c r="BSF17" s="118"/>
      <c r="BSJ17" s="118"/>
      <c r="BSN17" s="118"/>
      <c r="BSR17" s="118"/>
      <c r="BSV17" s="118"/>
      <c r="BSZ17" s="118"/>
      <c r="BTD17" s="118"/>
      <c r="BTH17" s="118"/>
      <c r="BTL17" s="118"/>
      <c r="BTP17" s="118"/>
      <c r="BTT17" s="118"/>
      <c r="BTX17" s="118"/>
      <c r="BUB17" s="118"/>
      <c r="BUF17" s="118"/>
      <c r="BUJ17" s="118"/>
      <c r="BUN17" s="118"/>
      <c r="BUR17" s="118"/>
      <c r="BUV17" s="118"/>
      <c r="BUZ17" s="118"/>
      <c r="BVD17" s="118"/>
      <c r="BVH17" s="118"/>
      <c r="BVL17" s="118"/>
      <c r="BVP17" s="118"/>
      <c r="BVT17" s="118"/>
      <c r="BVX17" s="118"/>
      <c r="BWB17" s="118"/>
      <c r="BWF17" s="118"/>
      <c r="BWJ17" s="118"/>
      <c r="BWN17" s="118"/>
      <c r="BWR17" s="118"/>
      <c r="BWV17" s="118"/>
      <c r="BWZ17" s="118"/>
      <c r="BXD17" s="118"/>
      <c r="BXH17" s="118"/>
      <c r="BXL17" s="118"/>
      <c r="BXP17" s="118"/>
      <c r="BXT17" s="118"/>
      <c r="BXX17" s="118"/>
      <c r="BYB17" s="118"/>
      <c r="BYF17" s="118"/>
      <c r="BYJ17" s="118"/>
      <c r="BYN17" s="118"/>
      <c r="BYR17" s="118"/>
      <c r="BYV17" s="118"/>
      <c r="BYZ17" s="118"/>
      <c r="BZD17" s="118"/>
      <c r="BZH17" s="118"/>
      <c r="BZL17" s="118"/>
      <c r="BZP17" s="118"/>
      <c r="BZT17" s="118"/>
      <c r="BZX17" s="118"/>
      <c r="CAB17" s="118"/>
      <c r="CAF17" s="118"/>
      <c r="CAJ17" s="118"/>
      <c r="CAN17" s="118"/>
      <c r="CAR17" s="118"/>
      <c r="CAV17" s="118"/>
      <c r="CAZ17" s="118"/>
      <c r="CBD17" s="118"/>
      <c r="CBH17" s="118"/>
      <c r="CBL17" s="118"/>
      <c r="CBP17" s="118"/>
      <c r="CBT17" s="118"/>
      <c r="CBX17" s="118"/>
      <c r="CCB17" s="118"/>
      <c r="CCF17" s="118"/>
      <c r="CCJ17" s="118"/>
      <c r="CCN17" s="118"/>
      <c r="CCR17" s="118"/>
      <c r="CCV17" s="118"/>
      <c r="CCZ17" s="118"/>
      <c r="CDD17" s="118"/>
      <c r="CDH17" s="118"/>
      <c r="CDL17" s="118"/>
      <c r="CDP17" s="118"/>
      <c r="CDT17" s="118"/>
      <c r="CDX17" s="118"/>
      <c r="CEB17" s="118"/>
      <c r="CEF17" s="118"/>
      <c r="CEJ17" s="118"/>
      <c r="CEN17" s="118"/>
      <c r="CER17" s="118"/>
      <c r="CEV17" s="118"/>
      <c r="CEZ17" s="118"/>
      <c r="CFD17" s="118"/>
      <c r="CFH17" s="118"/>
      <c r="CFL17" s="118"/>
      <c r="CFP17" s="118"/>
      <c r="CFT17" s="118"/>
      <c r="CFX17" s="118"/>
      <c r="CGB17" s="118"/>
      <c r="CGF17" s="118"/>
      <c r="CGJ17" s="118"/>
      <c r="CGN17" s="118"/>
      <c r="CGR17" s="118"/>
      <c r="CGV17" s="118"/>
      <c r="CGZ17" s="118"/>
      <c r="CHD17" s="118"/>
      <c r="CHH17" s="118"/>
      <c r="CHL17" s="118"/>
      <c r="CHP17" s="118"/>
      <c r="CHT17" s="118"/>
      <c r="CHX17" s="118"/>
      <c r="CIB17" s="118"/>
      <c r="CIF17" s="118"/>
      <c r="CIJ17" s="118"/>
      <c r="CIN17" s="118"/>
      <c r="CIR17" s="118"/>
      <c r="CIV17" s="118"/>
      <c r="CIZ17" s="118"/>
      <c r="CJD17" s="118"/>
      <c r="CJH17" s="118"/>
      <c r="CJL17" s="118"/>
      <c r="CJP17" s="118"/>
      <c r="CJT17" s="118"/>
      <c r="CJX17" s="118"/>
      <c r="CKB17" s="118"/>
      <c r="CKF17" s="118"/>
      <c r="CKJ17" s="118"/>
      <c r="CKN17" s="118"/>
      <c r="CKR17" s="118"/>
      <c r="CKV17" s="118"/>
      <c r="CKZ17" s="118"/>
      <c r="CLD17" s="118"/>
      <c r="CLH17" s="118"/>
      <c r="CLL17" s="118"/>
      <c r="CLP17" s="118"/>
      <c r="CLT17" s="118"/>
      <c r="CLX17" s="118"/>
      <c r="CMB17" s="118"/>
      <c r="CMF17" s="118"/>
      <c r="CMJ17" s="118"/>
      <c r="CMN17" s="118"/>
      <c r="CMR17" s="118"/>
      <c r="CMV17" s="118"/>
      <c r="CMZ17" s="118"/>
      <c r="CND17" s="118"/>
      <c r="CNH17" s="118"/>
      <c r="CNL17" s="118"/>
      <c r="CNP17" s="118"/>
      <c r="CNT17" s="118"/>
      <c r="CNX17" s="118"/>
      <c r="COB17" s="118"/>
      <c r="COF17" s="118"/>
      <c r="COJ17" s="118"/>
      <c r="CON17" s="118"/>
      <c r="COR17" s="118"/>
      <c r="COV17" s="118"/>
      <c r="COZ17" s="118"/>
      <c r="CPD17" s="118"/>
      <c r="CPH17" s="118"/>
      <c r="CPL17" s="118"/>
      <c r="CPP17" s="118"/>
      <c r="CPT17" s="118"/>
      <c r="CPX17" s="118"/>
      <c r="CQB17" s="118"/>
      <c r="CQF17" s="118"/>
      <c r="CQJ17" s="118"/>
      <c r="CQN17" s="118"/>
      <c r="CQR17" s="118"/>
      <c r="CQV17" s="118"/>
      <c r="CQZ17" s="118"/>
      <c r="CRD17" s="118"/>
      <c r="CRH17" s="118"/>
      <c r="CRL17" s="118"/>
      <c r="CRP17" s="118"/>
      <c r="CRT17" s="118"/>
      <c r="CRX17" s="118"/>
      <c r="CSB17" s="118"/>
      <c r="CSF17" s="118"/>
      <c r="CSJ17" s="118"/>
      <c r="CSN17" s="118"/>
      <c r="CSR17" s="118"/>
      <c r="CSV17" s="118"/>
      <c r="CSZ17" s="118"/>
      <c r="CTD17" s="118"/>
      <c r="CTH17" s="118"/>
      <c r="CTL17" s="118"/>
      <c r="CTP17" s="118"/>
      <c r="CTT17" s="118"/>
      <c r="CTX17" s="118"/>
    </row>
    <row r="18" s="115" customFormat="1" ht="49" customHeight="1" spans="1:2572">
      <c r="A18" s="10">
        <v>16</v>
      </c>
      <c r="B18" s="10" t="s">
        <v>354</v>
      </c>
      <c r="C18" s="10" t="s">
        <v>8</v>
      </c>
      <c r="D18" s="10" t="s">
        <v>753</v>
      </c>
      <c r="E18" s="50" t="s">
        <v>754</v>
      </c>
      <c r="F18" s="9">
        <v>1.5</v>
      </c>
      <c r="H18" s="118"/>
      <c r="L18" s="118"/>
      <c r="P18" s="118"/>
      <c r="T18" s="118"/>
      <c r="X18" s="118"/>
      <c r="AB18" s="118"/>
      <c r="AF18" s="118"/>
      <c r="AJ18" s="118"/>
      <c r="AN18" s="118"/>
      <c r="AR18" s="118"/>
      <c r="AV18" s="118"/>
      <c r="AZ18" s="118"/>
      <c r="BD18" s="118"/>
      <c r="BH18" s="118"/>
      <c r="BL18" s="118"/>
      <c r="BP18" s="118"/>
      <c r="BT18" s="118"/>
      <c r="BX18" s="118"/>
      <c r="CB18" s="118"/>
      <c r="CF18" s="118"/>
      <c r="CJ18" s="118"/>
      <c r="CN18" s="118"/>
      <c r="CR18" s="118"/>
      <c r="CV18" s="118"/>
      <c r="CZ18" s="118"/>
      <c r="DD18" s="118"/>
      <c r="DH18" s="118"/>
      <c r="DL18" s="118"/>
      <c r="DP18" s="118"/>
      <c r="DT18" s="118"/>
      <c r="DX18" s="118"/>
      <c r="EB18" s="118"/>
      <c r="EF18" s="118"/>
      <c r="EJ18" s="118"/>
      <c r="EN18" s="118"/>
      <c r="ER18" s="118"/>
      <c r="EV18" s="118"/>
      <c r="EZ18" s="118"/>
      <c r="FD18" s="118"/>
      <c r="FH18" s="118"/>
      <c r="FL18" s="118"/>
      <c r="FP18" s="118"/>
      <c r="FT18" s="118"/>
      <c r="FX18" s="118"/>
      <c r="GB18" s="118"/>
      <c r="GF18" s="118"/>
      <c r="GJ18" s="118"/>
      <c r="GN18" s="118"/>
      <c r="GR18" s="118"/>
      <c r="GV18" s="118"/>
      <c r="GZ18" s="118"/>
      <c r="HD18" s="118"/>
      <c r="HH18" s="118"/>
      <c r="HL18" s="118"/>
      <c r="HP18" s="118"/>
      <c r="HT18" s="118"/>
      <c r="HX18" s="118"/>
      <c r="IB18" s="118"/>
      <c r="IF18" s="118"/>
      <c r="IJ18" s="118"/>
      <c r="IN18" s="118"/>
      <c r="IR18" s="118"/>
      <c r="IV18" s="118"/>
      <c r="IZ18" s="118"/>
      <c r="JD18" s="118"/>
      <c r="JH18" s="118"/>
      <c r="JL18" s="118"/>
      <c r="JP18" s="118"/>
      <c r="JT18" s="118"/>
      <c r="JX18" s="118"/>
      <c r="KB18" s="118"/>
      <c r="KF18" s="118"/>
      <c r="KJ18" s="118"/>
      <c r="KN18" s="118"/>
      <c r="KR18" s="118"/>
      <c r="KV18" s="118"/>
      <c r="KZ18" s="118"/>
      <c r="LD18" s="118"/>
      <c r="LH18" s="118"/>
      <c r="LL18" s="118"/>
      <c r="LP18" s="118"/>
      <c r="LT18" s="118"/>
      <c r="LX18" s="118"/>
      <c r="MB18" s="118"/>
      <c r="MF18" s="118"/>
      <c r="MJ18" s="118"/>
      <c r="MN18" s="118"/>
      <c r="MR18" s="118"/>
      <c r="MV18" s="118"/>
      <c r="MZ18" s="118"/>
      <c r="ND18" s="118"/>
      <c r="NH18" s="118"/>
      <c r="NL18" s="118"/>
      <c r="NP18" s="118"/>
      <c r="NT18" s="118"/>
      <c r="NX18" s="118"/>
      <c r="OB18" s="118"/>
      <c r="OF18" s="118"/>
      <c r="OJ18" s="118"/>
      <c r="ON18" s="118"/>
      <c r="OR18" s="118"/>
      <c r="OV18" s="118"/>
      <c r="OZ18" s="118"/>
      <c r="PD18" s="118"/>
      <c r="PH18" s="118"/>
      <c r="PL18" s="118"/>
      <c r="PP18" s="118"/>
      <c r="PT18" s="118"/>
      <c r="PX18" s="118"/>
      <c r="QB18" s="118"/>
      <c r="QF18" s="118"/>
      <c r="QJ18" s="118"/>
      <c r="QN18" s="118"/>
      <c r="QR18" s="118"/>
      <c r="QV18" s="118"/>
      <c r="QZ18" s="118"/>
      <c r="RD18" s="118"/>
      <c r="RH18" s="118"/>
      <c r="RL18" s="118"/>
      <c r="RP18" s="118"/>
      <c r="RT18" s="118"/>
      <c r="RX18" s="118"/>
      <c r="SB18" s="118"/>
      <c r="SF18" s="118"/>
      <c r="SJ18" s="118"/>
      <c r="SN18" s="118"/>
      <c r="SR18" s="118"/>
      <c r="SV18" s="118"/>
      <c r="SZ18" s="118"/>
      <c r="TD18" s="118"/>
      <c r="TH18" s="118"/>
      <c r="TL18" s="118"/>
      <c r="TP18" s="118"/>
      <c r="TT18" s="118"/>
      <c r="TX18" s="118"/>
      <c r="UB18" s="118"/>
      <c r="UF18" s="118"/>
      <c r="UJ18" s="118"/>
      <c r="UN18" s="118"/>
      <c r="UR18" s="118"/>
      <c r="UV18" s="118"/>
      <c r="UZ18" s="118"/>
      <c r="VD18" s="118"/>
      <c r="VH18" s="118"/>
      <c r="VL18" s="118"/>
      <c r="VP18" s="118"/>
      <c r="VT18" s="118"/>
      <c r="VX18" s="118"/>
      <c r="WB18" s="118"/>
      <c r="WF18" s="118"/>
      <c r="WJ18" s="118"/>
      <c r="WN18" s="118"/>
      <c r="WR18" s="118"/>
      <c r="WV18" s="118"/>
      <c r="WZ18" s="118"/>
      <c r="XD18" s="118"/>
      <c r="XH18" s="118"/>
      <c r="XL18" s="118"/>
      <c r="XP18" s="118"/>
      <c r="XT18" s="118"/>
      <c r="XX18" s="118"/>
      <c r="YB18" s="118"/>
      <c r="YF18" s="118"/>
      <c r="YJ18" s="118"/>
      <c r="YN18" s="118"/>
      <c r="YR18" s="118"/>
      <c r="YV18" s="118"/>
      <c r="YZ18" s="118"/>
      <c r="ZD18" s="118"/>
      <c r="ZH18" s="118"/>
      <c r="ZL18" s="118"/>
      <c r="ZP18" s="118"/>
      <c r="ZT18" s="118"/>
      <c r="ZX18" s="118"/>
      <c r="AAB18" s="118"/>
      <c r="AAF18" s="118"/>
      <c r="AAJ18" s="118"/>
      <c r="AAN18" s="118"/>
      <c r="AAR18" s="118"/>
      <c r="AAV18" s="118"/>
      <c r="AAZ18" s="118"/>
      <c r="ABD18" s="118"/>
      <c r="ABH18" s="118"/>
      <c r="ABL18" s="118"/>
      <c r="ABP18" s="118"/>
      <c r="ABT18" s="118"/>
      <c r="ABX18" s="118"/>
      <c r="ACB18" s="118"/>
      <c r="ACF18" s="118"/>
      <c r="ACJ18" s="118"/>
      <c r="ACN18" s="118"/>
      <c r="ACR18" s="118"/>
      <c r="ACV18" s="118"/>
      <c r="ACZ18" s="118"/>
      <c r="ADD18" s="118"/>
      <c r="ADH18" s="118"/>
      <c r="ADL18" s="118"/>
      <c r="ADP18" s="118"/>
      <c r="ADT18" s="118"/>
      <c r="ADX18" s="118"/>
      <c r="AEB18" s="118"/>
      <c r="AEF18" s="118"/>
      <c r="AEJ18" s="118"/>
      <c r="AEN18" s="118"/>
      <c r="AER18" s="118"/>
      <c r="AEV18" s="118"/>
      <c r="AEZ18" s="118"/>
      <c r="AFD18" s="118"/>
      <c r="AFH18" s="118"/>
      <c r="AFL18" s="118"/>
      <c r="AFP18" s="118"/>
      <c r="AFT18" s="118"/>
      <c r="AFX18" s="118"/>
      <c r="AGB18" s="118"/>
      <c r="AGF18" s="118"/>
      <c r="AGJ18" s="118"/>
      <c r="AGN18" s="118"/>
      <c r="AGR18" s="118"/>
      <c r="AGV18" s="118"/>
      <c r="AGZ18" s="118"/>
      <c r="AHD18" s="118"/>
      <c r="AHH18" s="118"/>
      <c r="AHL18" s="118"/>
      <c r="AHP18" s="118"/>
      <c r="AHT18" s="118"/>
      <c r="AHX18" s="118"/>
      <c r="AIB18" s="118"/>
      <c r="AIF18" s="118"/>
      <c r="AIJ18" s="118"/>
      <c r="AIN18" s="118"/>
      <c r="AIR18" s="118"/>
      <c r="AIV18" s="118"/>
      <c r="AIZ18" s="118"/>
      <c r="AJD18" s="118"/>
      <c r="AJH18" s="118"/>
      <c r="AJL18" s="118"/>
      <c r="AJP18" s="118"/>
      <c r="AJT18" s="118"/>
      <c r="AJX18" s="118"/>
      <c r="AKB18" s="118"/>
      <c r="AKF18" s="118"/>
      <c r="AKJ18" s="118"/>
      <c r="AKN18" s="118"/>
      <c r="AKR18" s="118"/>
      <c r="AKV18" s="118"/>
      <c r="AKZ18" s="118"/>
      <c r="ALD18" s="118"/>
      <c r="ALH18" s="118"/>
      <c r="ALL18" s="118"/>
      <c r="ALP18" s="118"/>
      <c r="ALT18" s="118"/>
      <c r="ALX18" s="118"/>
      <c r="AMB18" s="118"/>
      <c r="AMF18" s="118"/>
      <c r="AMJ18" s="118"/>
      <c r="AMN18" s="118"/>
      <c r="AMR18" s="118"/>
      <c r="AMV18" s="118"/>
      <c r="AMZ18" s="118"/>
      <c r="AND18" s="118"/>
      <c r="ANH18" s="118"/>
      <c r="ANL18" s="118"/>
      <c r="ANP18" s="118"/>
      <c r="ANT18" s="118"/>
      <c r="ANX18" s="118"/>
      <c r="AOB18" s="118"/>
      <c r="AOF18" s="118"/>
      <c r="AOJ18" s="118"/>
      <c r="AON18" s="118"/>
      <c r="AOR18" s="118"/>
      <c r="AOV18" s="118"/>
      <c r="AOZ18" s="118"/>
      <c r="APD18" s="118"/>
      <c r="APH18" s="118"/>
      <c r="APL18" s="118"/>
      <c r="APP18" s="118"/>
      <c r="APT18" s="118"/>
      <c r="APX18" s="118"/>
      <c r="AQB18" s="118"/>
      <c r="AQF18" s="118"/>
      <c r="AQJ18" s="118"/>
      <c r="AQN18" s="118"/>
      <c r="AQR18" s="118"/>
      <c r="AQV18" s="118"/>
      <c r="AQZ18" s="118"/>
      <c r="ARD18" s="118"/>
      <c r="ARH18" s="118"/>
      <c r="ARL18" s="118"/>
      <c r="ARP18" s="118"/>
      <c r="ART18" s="118"/>
      <c r="ARX18" s="118"/>
      <c r="ASB18" s="118"/>
      <c r="ASF18" s="118"/>
      <c r="ASJ18" s="118"/>
      <c r="ASN18" s="118"/>
      <c r="ASR18" s="118"/>
      <c r="ASV18" s="118"/>
      <c r="ASZ18" s="118"/>
      <c r="ATD18" s="118"/>
      <c r="ATH18" s="118"/>
      <c r="ATL18" s="118"/>
      <c r="ATP18" s="118"/>
      <c r="ATT18" s="118"/>
      <c r="ATX18" s="118"/>
      <c r="AUB18" s="118"/>
      <c r="AUF18" s="118"/>
      <c r="AUJ18" s="118"/>
      <c r="AUN18" s="118"/>
      <c r="AUR18" s="118"/>
      <c r="AUV18" s="118"/>
      <c r="AUZ18" s="118"/>
      <c r="AVD18" s="118"/>
      <c r="AVH18" s="118"/>
      <c r="AVL18" s="118"/>
      <c r="AVP18" s="118"/>
      <c r="AVT18" s="118"/>
      <c r="AVX18" s="118"/>
      <c r="AWB18" s="118"/>
      <c r="AWF18" s="118"/>
      <c r="AWJ18" s="118"/>
      <c r="AWN18" s="118"/>
      <c r="AWR18" s="118"/>
      <c r="AWV18" s="118"/>
      <c r="AWZ18" s="118"/>
      <c r="AXD18" s="118"/>
      <c r="AXH18" s="118"/>
      <c r="AXL18" s="118"/>
      <c r="AXP18" s="118"/>
      <c r="AXT18" s="118"/>
      <c r="AXX18" s="118"/>
      <c r="AYB18" s="118"/>
      <c r="AYF18" s="118"/>
      <c r="AYJ18" s="118"/>
      <c r="AYN18" s="118"/>
      <c r="AYR18" s="118"/>
      <c r="AYV18" s="118"/>
      <c r="AYZ18" s="118"/>
      <c r="AZD18" s="118"/>
      <c r="AZH18" s="118"/>
      <c r="AZL18" s="118"/>
      <c r="AZP18" s="118"/>
      <c r="AZT18" s="118"/>
      <c r="AZX18" s="118"/>
      <c r="BAB18" s="118"/>
      <c r="BAF18" s="118"/>
      <c r="BAJ18" s="118"/>
      <c r="BAN18" s="118"/>
      <c r="BAR18" s="118"/>
      <c r="BAV18" s="118"/>
      <c r="BAZ18" s="118"/>
      <c r="BBD18" s="118"/>
      <c r="BBH18" s="118"/>
      <c r="BBL18" s="118"/>
      <c r="BBP18" s="118"/>
      <c r="BBT18" s="118"/>
      <c r="BBX18" s="118"/>
      <c r="BCB18" s="118"/>
      <c r="BCF18" s="118"/>
      <c r="BCJ18" s="118"/>
      <c r="BCN18" s="118"/>
      <c r="BCR18" s="118"/>
      <c r="BCV18" s="118"/>
      <c r="BCZ18" s="118"/>
      <c r="BDD18" s="118"/>
      <c r="BDH18" s="118"/>
      <c r="BDL18" s="118"/>
      <c r="BDP18" s="118"/>
      <c r="BDT18" s="118"/>
      <c r="BDX18" s="118"/>
      <c r="BEB18" s="118"/>
      <c r="BEF18" s="118"/>
      <c r="BEJ18" s="118"/>
      <c r="BEN18" s="118"/>
      <c r="BER18" s="118"/>
      <c r="BEV18" s="118"/>
      <c r="BEZ18" s="118"/>
      <c r="BFD18" s="118"/>
      <c r="BFH18" s="118"/>
      <c r="BFL18" s="118"/>
      <c r="BFP18" s="118"/>
      <c r="BFT18" s="118"/>
      <c r="BFX18" s="118"/>
      <c r="BGB18" s="118"/>
      <c r="BGF18" s="118"/>
      <c r="BGJ18" s="118"/>
      <c r="BGN18" s="118"/>
      <c r="BGR18" s="118"/>
      <c r="BGV18" s="118"/>
      <c r="BGZ18" s="118"/>
      <c r="BHD18" s="118"/>
      <c r="BHH18" s="118"/>
      <c r="BHL18" s="118"/>
      <c r="BHP18" s="118"/>
      <c r="BHT18" s="118"/>
      <c r="BHX18" s="118"/>
      <c r="BIB18" s="118"/>
      <c r="BIF18" s="118"/>
      <c r="BIJ18" s="118"/>
      <c r="BIN18" s="118"/>
      <c r="BIR18" s="118"/>
      <c r="BIV18" s="118"/>
      <c r="BIZ18" s="118"/>
      <c r="BJD18" s="118"/>
      <c r="BJH18" s="118"/>
      <c r="BJL18" s="118"/>
      <c r="BJP18" s="118"/>
      <c r="BJT18" s="118"/>
      <c r="BJX18" s="118"/>
      <c r="BKB18" s="118"/>
      <c r="BKF18" s="118"/>
      <c r="BKJ18" s="118"/>
      <c r="BKN18" s="118"/>
      <c r="BKR18" s="118"/>
      <c r="BKV18" s="118"/>
      <c r="BKZ18" s="118"/>
      <c r="BLD18" s="118"/>
      <c r="BLH18" s="118"/>
      <c r="BLL18" s="118"/>
      <c r="BLP18" s="118"/>
      <c r="BLT18" s="118"/>
      <c r="BLX18" s="118"/>
      <c r="BMB18" s="118"/>
      <c r="BMF18" s="118"/>
      <c r="BMJ18" s="118"/>
      <c r="BMN18" s="118"/>
      <c r="BMR18" s="118"/>
      <c r="BMV18" s="118"/>
      <c r="BMZ18" s="118"/>
      <c r="BND18" s="118"/>
      <c r="BNH18" s="118"/>
      <c r="BNL18" s="118"/>
      <c r="BNP18" s="118"/>
      <c r="BNT18" s="118"/>
      <c r="BNX18" s="118"/>
      <c r="BOB18" s="118"/>
      <c r="BOF18" s="118"/>
      <c r="BOJ18" s="118"/>
      <c r="BON18" s="118"/>
      <c r="BOR18" s="118"/>
      <c r="BOV18" s="118"/>
      <c r="BOZ18" s="118"/>
      <c r="BPD18" s="118"/>
      <c r="BPH18" s="118"/>
      <c r="BPL18" s="118"/>
      <c r="BPP18" s="118"/>
      <c r="BPT18" s="118"/>
      <c r="BPX18" s="118"/>
      <c r="BQB18" s="118"/>
      <c r="BQF18" s="118"/>
      <c r="BQJ18" s="118"/>
      <c r="BQN18" s="118"/>
      <c r="BQR18" s="118"/>
      <c r="BQV18" s="118"/>
      <c r="BQZ18" s="118"/>
      <c r="BRD18" s="118"/>
      <c r="BRH18" s="118"/>
      <c r="BRL18" s="118"/>
      <c r="BRP18" s="118"/>
      <c r="BRT18" s="118"/>
      <c r="BRX18" s="118"/>
      <c r="BSB18" s="118"/>
      <c r="BSF18" s="118"/>
      <c r="BSJ18" s="118"/>
      <c r="BSN18" s="118"/>
      <c r="BSR18" s="118"/>
      <c r="BSV18" s="118"/>
      <c r="BSZ18" s="118"/>
      <c r="BTD18" s="118"/>
      <c r="BTH18" s="118"/>
      <c r="BTL18" s="118"/>
      <c r="BTP18" s="118"/>
      <c r="BTT18" s="118"/>
      <c r="BTX18" s="118"/>
      <c r="BUB18" s="118"/>
      <c r="BUF18" s="118"/>
      <c r="BUJ18" s="118"/>
      <c r="BUN18" s="118"/>
      <c r="BUR18" s="118"/>
      <c r="BUV18" s="118"/>
      <c r="BUZ18" s="118"/>
      <c r="BVD18" s="118"/>
      <c r="BVH18" s="118"/>
      <c r="BVL18" s="118"/>
      <c r="BVP18" s="118"/>
      <c r="BVT18" s="118"/>
      <c r="BVX18" s="118"/>
      <c r="BWB18" s="118"/>
      <c r="BWF18" s="118"/>
      <c r="BWJ18" s="118"/>
      <c r="BWN18" s="118"/>
      <c r="BWR18" s="118"/>
      <c r="BWV18" s="118"/>
      <c r="BWZ18" s="118"/>
      <c r="BXD18" s="118"/>
      <c r="BXH18" s="118"/>
      <c r="BXL18" s="118"/>
      <c r="BXP18" s="118"/>
      <c r="BXT18" s="118"/>
      <c r="BXX18" s="118"/>
      <c r="BYB18" s="118"/>
      <c r="BYF18" s="118"/>
      <c r="BYJ18" s="118"/>
      <c r="BYN18" s="118"/>
      <c r="BYR18" s="118"/>
      <c r="BYV18" s="118"/>
      <c r="BYZ18" s="118"/>
      <c r="BZD18" s="118"/>
      <c r="BZH18" s="118"/>
      <c r="BZL18" s="118"/>
      <c r="BZP18" s="118"/>
      <c r="BZT18" s="118"/>
      <c r="BZX18" s="118"/>
      <c r="CAB18" s="118"/>
      <c r="CAF18" s="118"/>
      <c r="CAJ18" s="118"/>
      <c r="CAN18" s="118"/>
      <c r="CAR18" s="118"/>
      <c r="CAV18" s="118"/>
      <c r="CAZ18" s="118"/>
      <c r="CBD18" s="118"/>
      <c r="CBH18" s="118"/>
      <c r="CBL18" s="118"/>
      <c r="CBP18" s="118"/>
      <c r="CBT18" s="118"/>
      <c r="CBX18" s="118"/>
      <c r="CCB18" s="118"/>
      <c r="CCF18" s="118"/>
      <c r="CCJ18" s="118"/>
      <c r="CCN18" s="118"/>
      <c r="CCR18" s="118"/>
      <c r="CCV18" s="118"/>
      <c r="CCZ18" s="118"/>
      <c r="CDD18" s="118"/>
      <c r="CDH18" s="118"/>
      <c r="CDL18" s="118"/>
      <c r="CDP18" s="118"/>
      <c r="CDT18" s="118"/>
      <c r="CDX18" s="118"/>
      <c r="CEB18" s="118"/>
      <c r="CEF18" s="118"/>
      <c r="CEJ18" s="118"/>
      <c r="CEN18" s="118"/>
      <c r="CER18" s="118"/>
      <c r="CEV18" s="118"/>
      <c r="CEZ18" s="118"/>
      <c r="CFD18" s="118"/>
      <c r="CFH18" s="118"/>
      <c r="CFL18" s="118"/>
      <c r="CFP18" s="118"/>
      <c r="CFT18" s="118"/>
      <c r="CFX18" s="118"/>
      <c r="CGB18" s="118"/>
      <c r="CGF18" s="118"/>
      <c r="CGJ18" s="118"/>
      <c r="CGN18" s="118"/>
      <c r="CGR18" s="118"/>
      <c r="CGV18" s="118"/>
      <c r="CGZ18" s="118"/>
      <c r="CHD18" s="118"/>
      <c r="CHH18" s="118"/>
      <c r="CHL18" s="118"/>
      <c r="CHP18" s="118"/>
      <c r="CHT18" s="118"/>
      <c r="CHX18" s="118"/>
      <c r="CIB18" s="118"/>
      <c r="CIF18" s="118"/>
      <c r="CIJ18" s="118"/>
      <c r="CIN18" s="118"/>
      <c r="CIR18" s="118"/>
      <c r="CIV18" s="118"/>
      <c r="CIZ18" s="118"/>
      <c r="CJD18" s="118"/>
      <c r="CJH18" s="118"/>
      <c r="CJL18" s="118"/>
      <c r="CJP18" s="118"/>
      <c r="CJT18" s="118"/>
      <c r="CJX18" s="118"/>
      <c r="CKB18" s="118"/>
      <c r="CKF18" s="118"/>
      <c r="CKJ18" s="118"/>
      <c r="CKN18" s="118"/>
      <c r="CKR18" s="118"/>
      <c r="CKV18" s="118"/>
      <c r="CKZ18" s="118"/>
      <c r="CLD18" s="118"/>
      <c r="CLH18" s="118"/>
      <c r="CLL18" s="118"/>
      <c r="CLP18" s="118"/>
      <c r="CLT18" s="118"/>
      <c r="CLX18" s="118"/>
      <c r="CMB18" s="118"/>
      <c r="CMF18" s="118"/>
      <c r="CMJ18" s="118"/>
      <c r="CMN18" s="118"/>
      <c r="CMR18" s="118"/>
      <c r="CMV18" s="118"/>
      <c r="CMZ18" s="118"/>
      <c r="CND18" s="118"/>
      <c r="CNH18" s="118"/>
      <c r="CNL18" s="118"/>
      <c r="CNP18" s="118"/>
      <c r="CNT18" s="118"/>
      <c r="CNX18" s="118"/>
      <c r="COB18" s="118"/>
      <c r="COF18" s="118"/>
      <c r="COJ18" s="118"/>
      <c r="CON18" s="118"/>
      <c r="COR18" s="118"/>
      <c r="COV18" s="118"/>
      <c r="COZ18" s="118"/>
      <c r="CPD18" s="118"/>
      <c r="CPH18" s="118"/>
      <c r="CPL18" s="118"/>
      <c r="CPP18" s="118"/>
      <c r="CPT18" s="118"/>
      <c r="CPX18" s="118"/>
      <c r="CQB18" s="118"/>
      <c r="CQF18" s="118"/>
      <c r="CQJ18" s="118"/>
      <c r="CQN18" s="118"/>
      <c r="CQR18" s="118"/>
      <c r="CQV18" s="118"/>
      <c r="CQZ18" s="118"/>
      <c r="CRD18" s="118"/>
      <c r="CRH18" s="118"/>
      <c r="CRL18" s="118"/>
      <c r="CRP18" s="118"/>
      <c r="CRT18" s="118"/>
      <c r="CRX18" s="118"/>
      <c r="CSB18" s="118"/>
      <c r="CSF18" s="118"/>
      <c r="CSJ18" s="118"/>
      <c r="CSN18" s="118"/>
      <c r="CSR18" s="118"/>
      <c r="CSV18" s="118"/>
      <c r="CSZ18" s="118"/>
      <c r="CTD18" s="118"/>
      <c r="CTH18" s="118"/>
      <c r="CTL18" s="118"/>
      <c r="CTP18" s="118"/>
      <c r="CTT18" s="118"/>
      <c r="CTX18" s="118"/>
    </row>
    <row r="19" s="115" customFormat="1" ht="49" customHeight="1" spans="1:2572">
      <c r="A19" s="10">
        <v>17</v>
      </c>
      <c r="B19" s="10" t="s">
        <v>353</v>
      </c>
      <c r="C19" s="10" t="s">
        <v>8</v>
      </c>
      <c r="D19" s="10" t="s">
        <v>753</v>
      </c>
      <c r="E19" s="77" t="s">
        <v>754</v>
      </c>
      <c r="F19" s="9">
        <v>1</v>
      </c>
      <c r="H19" s="118"/>
      <c r="L19" s="118"/>
      <c r="P19" s="118"/>
      <c r="T19" s="118"/>
      <c r="X19" s="118"/>
      <c r="AB19" s="118"/>
      <c r="AF19" s="118"/>
      <c r="AJ19" s="118"/>
      <c r="AN19" s="118"/>
      <c r="AR19" s="118"/>
      <c r="AV19" s="118"/>
      <c r="AZ19" s="118"/>
      <c r="BD19" s="118"/>
      <c r="BH19" s="118"/>
      <c r="BL19" s="118"/>
      <c r="BP19" s="118"/>
      <c r="BT19" s="118"/>
      <c r="BX19" s="118"/>
      <c r="CB19" s="118"/>
      <c r="CF19" s="118"/>
      <c r="CJ19" s="118"/>
      <c r="CN19" s="118"/>
      <c r="CR19" s="118"/>
      <c r="CV19" s="118"/>
      <c r="CZ19" s="118"/>
      <c r="DD19" s="118"/>
      <c r="DH19" s="118"/>
      <c r="DL19" s="118"/>
      <c r="DP19" s="118"/>
      <c r="DT19" s="118"/>
      <c r="DX19" s="118"/>
      <c r="EB19" s="118"/>
      <c r="EF19" s="118"/>
      <c r="EJ19" s="118"/>
      <c r="EN19" s="118"/>
      <c r="ER19" s="118"/>
      <c r="EV19" s="118"/>
      <c r="EZ19" s="118"/>
      <c r="FD19" s="118"/>
      <c r="FH19" s="118"/>
      <c r="FL19" s="118"/>
      <c r="FP19" s="118"/>
      <c r="FT19" s="118"/>
      <c r="FX19" s="118"/>
      <c r="GB19" s="118"/>
      <c r="GF19" s="118"/>
      <c r="GJ19" s="118"/>
      <c r="GN19" s="118"/>
      <c r="GR19" s="118"/>
      <c r="GV19" s="118"/>
      <c r="GZ19" s="118"/>
      <c r="HD19" s="118"/>
      <c r="HH19" s="118"/>
      <c r="HL19" s="118"/>
      <c r="HP19" s="118"/>
      <c r="HT19" s="118"/>
      <c r="HX19" s="118"/>
      <c r="IB19" s="118"/>
      <c r="IF19" s="118"/>
      <c r="IJ19" s="118"/>
      <c r="IN19" s="118"/>
      <c r="IR19" s="118"/>
      <c r="IV19" s="118"/>
      <c r="IZ19" s="118"/>
      <c r="JD19" s="118"/>
      <c r="JH19" s="118"/>
      <c r="JL19" s="118"/>
      <c r="JP19" s="118"/>
      <c r="JT19" s="118"/>
      <c r="JX19" s="118"/>
      <c r="KB19" s="118"/>
      <c r="KF19" s="118"/>
      <c r="KJ19" s="118"/>
      <c r="KN19" s="118"/>
      <c r="KR19" s="118"/>
      <c r="KV19" s="118"/>
      <c r="KZ19" s="118"/>
      <c r="LD19" s="118"/>
      <c r="LH19" s="118"/>
      <c r="LL19" s="118"/>
      <c r="LP19" s="118"/>
      <c r="LT19" s="118"/>
      <c r="LX19" s="118"/>
      <c r="MB19" s="118"/>
      <c r="MF19" s="118"/>
      <c r="MJ19" s="118"/>
      <c r="MN19" s="118"/>
      <c r="MR19" s="118"/>
      <c r="MV19" s="118"/>
      <c r="MZ19" s="118"/>
      <c r="ND19" s="118"/>
      <c r="NH19" s="118"/>
      <c r="NL19" s="118"/>
      <c r="NP19" s="118"/>
      <c r="NT19" s="118"/>
      <c r="NX19" s="118"/>
      <c r="OB19" s="118"/>
      <c r="OF19" s="118"/>
      <c r="OJ19" s="118"/>
      <c r="ON19" s="118"/>
      <c r="OR19" s="118"/>
      <c r="OV19" s="118"/>
      <c r="OZ19" s="118"/>
      <c r="PD19" s="118"/>
      <c r="PH19" s="118"/>
      <c r="PL19" s="118"/>
      <c r="PP19" s="118"/>
      <c r="PT19" s="118"/>
      <c r="PX19" s="118"/>
      <c r="QB19" s="118"/>
      <c r="QF19" s="118"/>
      <c r="QJ19" s="118"/>
      <c r="QN19" s="118"/>
      <c r="QR19" s="118"/>
      <c r="QV19" s="118"/>
      <c r="QZ19" s="118"/>
      <c r="RD19" s="118"/>
      <c r="RH19" s="118"/>
      <c r="RL19" s="118"/>
      <c r="RP19" s="118"/>
      <c r="RT19" s="118"/>
      <c r="RX19" s="118"/>
      <c r="SB19" s="118"/>
      <c r="SF19" s="118"/>
      <c r="SJ19" s="118"/>
      <c r="SN19" s="118"/>
      <c r="SR19" s="118"/>
      <c r="SV19" s="118"/>
      <c r="SZ19" s="118"/>
      <c r="TD19" s="118"/>
      <c r="TH19" s="118"/>
      <c r="TL19" s="118"/>
      <c r="TP19" s="118"/>
      <c r="TT19" s="118"/>
      <c r="TX19" s="118"/>
      <c r="UB19" s="118"/>
      <c r="UF19" s="118"/>
      <c r="UJ19" s="118"/>
      <c r="UN19" s="118"/>
      <c r="UR19" s="118"/>
      <c r="UV19" s="118"/>
      <c r="UZ19" s="118"/>
      <c r="VD19" s="118"/>
      <c r="VH19" s="118"/>
      <c r="VL19" s="118"/>
      <c r="VP19" s="118"/>
      <c r="VT19" s="118"/>
      <c r="VX19" s="118"/>
      <c r="WB19" s="118"/>
      <c r="WF19" s="118"/>
      <c r="WJ19" s="118"/>
      <c r="WN19" s="118"/>
      <c r="WR19" s="118"/>
      <c r="WV19" s="118"/>
      <c r="WZ19" s="118"/>
      <c r="XD19" s="118"/>
      <c r="XH19" s="118"/>
      <c r="XL19" s="118"/>
      <c r="XP19" s="118"/>
      <c r="XT19" s="118"/>
      <c r="XX19" s="118"/>
      <c r="YB19" s="118"/>
      <c r="YF19" s="118"/>
      <c r="YJ19" s="118"/>
      <c r="YN19" s="118"/>
      <c r="YR19" s="118"/>
      <c r="YV19" s="118"/>
      <c r="YZ19" s="118"/>
      <c r="ZD19" s="118"/>
      <c r="ZH19" s="118"/>
      <c r="ZL19" s="118"/>
      <c r="ZP19" s="118"/>
      <c r="ZT19" s="118"/>
      <c r="ZX19" s="118"/>
      <c r="AAB19" s="118"/>
      <c r="AAF19" s="118"/>
      <c r="AAJ19" s="118"/>
      <c r="AAN19" s="118"/>
      <c r="AAR19" s="118"/>
      <c r="AAV19" s="118"/>
      <c r="AAZ19" s="118"/>
      <c r="ABD19" s="118"/>
      <c r="ABH19" s="118"/>
      <c r="ABL19" s="118"/>
      <c r="ABP19" s="118"/>
      <c r="ABT19" s="118"/>
      <c r="ABX19" s="118"/>
      <c r="ACB19" s="118"/>
      <c r="ACF19" s="118"/>
      <c r="ACJ19" s="118"/>
      <c r="ACN19" s="118"/>
      <c r="ACR19" s="118"/>
      <c r="ACV19" s="118"/>
      <c r="ACZ19" s="118"/>
      <c r="ADD19" s="118"/>
      <c r="ADH19" s="118"/>
      <c r="ADL19" s="118"/>
      <c r="ADP19" s="118"/>
      <c r="ADT19" s="118"/>
      <c r="ADX19" s="118"/>
      <c r="AEB19" s="118"/>
      <c r="AEF19" s="118"/>
      <c r="AEJ19" s="118"/>
      <c r="AEN19" s="118"/>
      <c r="AER19" s="118"/>
      <c r="AEV19" s="118"/>
      <c r="AEZ19" s="118"/>
      <c r="AFD19" s="118"/>
      <c r="AFH19" s="118"/>
      <c r="AFL19" s="118"/>
      <c r="AFP19" s="118"/>
      <c r="AFT19" s="118"/>
      <c r="AFX19" s="118"/>
      <c r="AGB19" s="118"/>
      <c r="AGF19" s="118"/>
      <c r="AGJ19" s="118"/>
      <c r="AGN19" s="118"/>
      <c r="AGR19" s="118"/>
      <c r="AGV19" s="118"/>
      <c r="AGZ19" s="118"/>
      <c r="AHD19" s="118"/>
      <c r="AHH19" s="118"/>
      <c r="AHL19" s="118"/>
      <c r="AHP19" s="118"/>
      <c r="AHT19" s="118"/>
      <c r="AHX19" s="118"/>
      <c r="AIB19" s="118"/>
      <c r="AIF19" s="118"/>
      <c r="AIJ19" s="118"/>
      <c r="AIN19" s="118"/>
      <c r="AIR19" s="118"/>
      <c r="AIV19" s="118"/>
      <c r="AIZ19" s="118"/>
      <c r="AJD19" s="118"/>
      <c r="AJH19" s="118"/>
      <c r="AJL19" s="118"/>
      <c r="AJP19" s="118"/>
      <c r="AJT19" s="118"/>
      <c r="AJX19" s="118"/>
      <c r="AKB19" s="118"/>
      <c r="AKF19" s="118"/>
      <c r="AKJ19" s="118"/>
      <c r="AKN19" s="118"/>
      <c r="AKR19" s="118"/>
      <c r="AKV19" s="118"/>
      <c r="AKZ19" s="118"/>
      <c r="ALD19" s="118"/>
      <c r="ALH19" s="118"/>
      <c r="ALL19" s="118"/>
      <c r="ALP19" s="118"/>
      <c r="ALT19" s="118"/>
      <c r="ALX19" s="118"/>
      <c r="AMB19" s="118"/>
      <c r="AMF19" s="118"/>
      <c r="AMJ19" s="118"/>
      <c r="AMN19" s="118"/>
      <c r="AMR19" s="118"/>
      <c r="AMV19" s="118"/>
      <c r="AMZ19" s="118"/>
      <c r="AND19" s="118"/>
      <c r="ANH19" s="118"/>
      <c r="ANL19" s="118"/>
      <c r="ANP19" s="118"/>
      <c r="ANT19" s="118"/>
      <c r="ANX19" s="118"/>
      <c r="AOB19" s="118"/>
      <c r="AOF19" s="118"/>
      <c r="AOJ19" s="118"/>
      <c r="AON19" s="118"/>
      <c r="AOR19" s="118"/>
      <c r="AOV19" s="118"/>
      <c r="AOZ19" s="118"/>
      <c r="APD19" s="118"/>
      <c r="APH19" s="118"/>
      <c r="APL19" s="118"/>
      <c r="APP19" s="118"/>
      <c r="APT19" s="118"/>
      <c r="APX19" s="118"/>
      <c r="AQB19" s="118"/>
      <c r="AQF19" s="118"/>
      <c r="AQJ19" s="118"/>
      <c r="AQN19" s="118"/>
      <c r="AQR19" s="118"/>
      <c r="AQV19" s="118"/>
      <c r="AQZ19" s="118"/>
      <c r="ARD19" s="118"/>
      <c r="ARH19" s="118"/>
      <c r="ARL19" s="118"/>
      <c r="ARP19" s="118"/>
      <c r="ART19" s="118"/>
      <c r="ARX19" s="118"/>
      <c r="ASB19" s="118"/>
      <c r="ASF19" s="118"/>
      <c r="ASJ19" s="118"/>
      <c r="ASN19" s="118"/>
      <c r="ASR19" s="118"/>
      <c r="ASV19" s="118"/>
      <c r="ASZ19" s="118"/>
      <c r="ATD19" s="118"/>
      <c r="ATH19" s="118"/>
      <c r="ATL19" s="118"/>
      <c r="ATP19" s="118"/>
      <c r="ATT19" s="118"/>
      <c r="ATX19" s="118"/>
      <c r="AUB19" s="118"/>
      <c r="AUF19" s="118"/>
      <c r="AUJ19" s="118"/>
      <c r="AUN19" s="118"/>
      <c r="AUR19" s="118"/>
      <c r="AUV19" s="118"/>
      <c r="AUZ19" s="118"/>
      <c r="AVD19" s="118"/>
      <c r="AVH19" s="118"/>
      <c r="AVL19" s="118"/>
      <c r="AVP19" s="118"/>
      <c r="AVT19" s="118"/>
      <c r="AVX19" s="118"/>
      <c r="AWB19" s="118"/>
      <c r="AWF19" s="118"/>
      <c r="AWJ19" s="118"/>
      <c r="AWN19" s="118"/>
      <c r="AWR19" s="118"/>
      <c r="AWV19" s="118"/>
      <c r="AWZ19" s="118"/>
      <c r="AXD19" s="118"/>
      <c r="AXH19" s="118"/>
      <c r="AXL19" s="118"/>
      <c r="AXP19" s="118"/>
      <c r="AXT19" s="118"/>
      <c r="AXX19" s="118"/>
      <c r="AYB19" s="118"/>
      <c r="AYF19" s="118"/>
      <c r="AYJ19" s="118"/>
      <c r="AYN19" s="118"/>
      <c r="AYR19" s="118"/>
      <c r="AYV19" s="118"/>
      <c r="AYZ19" s="118"/>
      <c r="AZD19" s="118"/>
      <c r="AZH19" s="118"/>
      <c r="AZL19" s="118"/>
      <c r="AZP19" s="118"/>
      <c r="AZT19" s="118"/>
      <c r="AZX19" s="118"/>
      <c r="BAB19" s="118"/>
      <c r="BAF19" s="118"/>
      <c r="BAJ19" s="118"/>
      <c r="BAN19" s="118"/>
      <c r="BAR19" s="118"/>
      <c r="BAV19" s="118"/>
      <c r="BAZ19" s="118"/>
      <c r="BBD19" s="118"/>
      <c r="BBH19" s="118"/>
      <c r="BBL19" s="118"/>
      <c r="BBP19" s="118"/>
      <c r="BBT19" s="118"/>
      <c r="BBX19" s="118"/>
      <c r="BCB19" s="118"/>
      <c r="BCF19" s="118"/>
      <c r="BCJ19" s="118"/>
      <c r="BCN19" s="118"/>
      <c r="BCR19" s="118"/>
      <c r="BCV19" s="118"/>
      <c r="BCZ19" s="118"/>
      <c r="BDD19" s="118"/>
      <c r="BDH19" s="118"/>
      <c r="BDL19" s="118"/>
      <c r="BDP19" s="118"/>
      <c r="BDT19" s="118"/>
      <c r="BDX19" s="118"/>
      <c r="BEB19" s="118"/>
      <c r="BEF19" s="118"/>
      <c r="BEJ19" s="118"/>
      <c r="BEN19" s="118"/>
      <c r="BER19" s="118"/>
      <c r="BEV19" s="118"/>
      <c r="BEZ19" s="118"/>
      <c r="BFD19" s="118"/>
      <c r="BFH19" s="118"/>
      <c r="BFL19" s="118"/>
      <c r="BFP19" s="118"/>
      <c r="BFT19" s="118"/>
      <c r="BFX19" s="118"/>
      <c r="BGB19" s="118"/>
      <c r="BGF19" s="118"/>
      <c r="BGJ19" s="118"/>
      <c r="BGN19" s="118"/>
      <c r="BGR19" s="118"/>
      <c r="BGV19" s="118"/>
      <c r="BGZ19" s="118"/>
      <c r="BHD19" s="118"/>
      <c r="BHH19" s="118"/>
      <c r="BHL19" s="118"/>
      <c r="BHP19" s="118"/>
      <c r="BHT19" s="118"/>
      <c r="BHX19" s="118"/>
      <c r="BIB19" s="118"/>
      <c r="BIF19" s="118"/>
      <c r="BIJ19" s="118"/>
      <c r="BIN19" s="118"/>
      <c r="BIR19" s="118"/>
      <c r="BIV19" s="118"/>
      <c r="BIZ19" s="118"/>
      <c r="BJD19" s="118"/>
      <c r="BJH19" s="118"/>
      <c r="BJL19" s="118"/>
      <c r="BJP19" s="118"/>
      <c r="BJT19" s="118"/>
      <c r="BJX19" s="118"/>
      <c r="BKB19" s="118"/>
      <c r="BKF19" s="118"/>
      <c r="BKJ19" s="118"/>
      <c r="BKN19" s="118"/>
      <c r="BKR19" s="118"/>
      <c r="BKV19" s="118"/>
      <c r="BKZ19" s="118"/>
      <c r="BLD19" s="118"/>
      <c r="BLH19" s="118"/>
      <c r="BLL19" s="118"/>
      <c r="BLP19" s="118"/>
      <c r="BLT19" s="118"/>
      <c r="BLX19" s="118"/>
      <c r="BMB19" s="118"/>
      <c r="BMF19" s="118"/>
      <c r="BMJ19" s="118"/>
      <c r="BMN19" s="118"/>
      <c r="BMR19" s="118"/>
      <c r="BMV19" s="118"/>
      <c r="BMZ19" s="118"/>
      <c r="BND19" s="118"/>
      <c r="BNH19" s="118"/>
      <c r="BNL19" s="118"/>
      <c r="BNP19" s="118"/>
      <c r="BNT19" s="118"/>
      <c r="BNX19" s="118"/>
      <c r="BOB19" s="118"/>
      <c r="BOF19" s="118"/>
      <c r="BOJ19" s="118"/>
      <c r="BON19" s="118"/>
      <c r="BOR19" s="118"/>
      <c r="BOV19" s="118"/>
      <c r="BOZ19" s="118"/>
      <c r="BPD19" s="118"/>
      <c r="BPH19" s="118"/>
      <c r="BPL19" s="118"/>
      <c r="BPP19" s="118"/>
      <c r="BPT19" s="118"/>
      <c r="BPX19" s="118"/>
      <c r="BQB19" s="118"/>
      <c r="BQF19" s="118"/>
      <c r="BQJ19" s="118"/>
      <c r="BQN19" s="118"/>
      <c r="BQR19" s="118"/>
      <c r="BQV19" s="118"/>
      <c r="BQZ19" s="118"/>
      <c r="BRD19" s="118"/>
      <c r="BRH19" s="118"/>
      <c r="BRL19" s="118"/>
      <c r="BRP19" s="118"/>
      <c r="BRT19" s="118"/>
      <c r="BRX19" s="118"/>
      <c r="BSB19" s="118"/>
      <c r="BSF19" s="118"/>
      <c r="BSJ19" s="118"/>
      <c r="BSN19" s="118"/>
      <c r="BSR19" s="118"/>
      <c r="BSV19" s="118"/>
      <c r="BSZ19" s="118"/>
      <c r="BTD19" s="118"/>
      <c r="BTH19" s="118"/>
      <c r="BTL19" s="118"/>
      <c r="BTP19" s="118"/>
      <c r="BTT19" s="118"/>
      <c r="BTX19" s="118"/>
      <c r="BUB19" s="118"/>
      <c r="BUF19" s="118"/>
      <c r="BUJ19" s="118"/>
      <c r="BUN19" s="118"/>
      <c r="BUR19" s="118"/>
      <c r="BUV19" s="118"/>
      <c r="BUZ19" s="118"/>
      <c r="BVD19" s="118"/>
      <c r="BVH19" s="118"/>
      <c r="BVL19" s="118"/>
      <c r="BVP19" s="118"/>
      <c r="BVT19" s="118"/>
      <c r="BVX19" s="118"/>
      <c r="BWB19" s="118"/>
      <c r="BWF19" s="118"/>
      <c r="BWJ19" s="118"/>
      <c r="BWN19" s="118"/>
      <c r="BWR19" s="118"/>
      <c r="BWV19" s="118"/>
      <c r="BWZ19" s="118"/>
      <c r="BXD19" s="118"/>
      <c r="BXH19" s="118"/>
      <c r="BXL19" s="118"/>
      <c r="BXP19" s="118"/>
      <c r="BXT19" s="118"/>
      <c r="BXX19" s="118"/>
      <c r="BYB19" s="118"/>
      <c r="BYF19" s="118"/>
      <c r="BYJ19" s="118"/>
      <c r="BYN19" s="118"/>
      <c r="BYR19" s="118"/>
      <c r="BYV19" s="118"/>
      <c r="BYZ19" s="118"/>
      <c r="BZD19" s="118"/>
      <c r="BZH19" s="118"/>
      <c r="BZL19" s="118"/>
      <c r="BZP19" s="118"/>
      <c r="BZT19" s="118"/>
      <c r="BZX19" s="118"/>
      <c r="CAB19" s="118"/>
      <c r="CAF19" s="118"/>
      <c r="CAJ19" s="118"/>
      <c r="CAN19" s="118"/>
      <c r="CAR19" s="118"/>
      <c r="CAV19" s="118"/>
      <c r="CAZ19" s="118"/>
      <c r="CBD19" s="118"/>
      <c r="CBH19" s="118"/>
      <c r="CBL19" s="118"/>
      <c r="CBP19" s="118"/>
      <c r="CBT19" s="118"/>
      <c r="CBX19" s="118"/>
      <c r="CCB19" s="118"/>
      <c r="CCF19" s="118"/>
      <c r="CCJ19" s="118"/>
      <c r="CCN19" s="118"/>
      <c r="CCR19" s="118"/>
      <c r="CCV19" s="118"/>
      <c r="CCZ19" s="118"/>
      <c r="CDD19" s="118"/>
      <c r="CDH19" s="118"/>
      <c r="CDL19" s="118"/>
      <c r="CDP19" s="118"/>
      <c r="CDT19" s="118"/>
      <c r="CDX19" s="118"/>
      <c r="CEB19" s="118"/>
      <c r="CEF19" s="118"/>
      <c r="CEJ19" s="118"/>
      <c r="CEN19" s="118"/>
      <c r="CER19" s="118"/>
      <c r="CEV19" s="118"/>
      <c r="CEZ19" s="118"/>
      <c r="CFD19" s="118"/>
      <c r="CFH19" s="118"/>
      <c r="CFL19" s="118"/>
      <c r="CFP19" s="118"/>
      <c r="CFT19" s="118"/>
      <c r="CFX19" s="118"/>
      <c r="CGB19" s="118"/>
      <c r="CGF19" s="118"/>
      <c r="CGJ19" s="118"/>
      <c r="CGN19" s="118"/>
      <c r="CGR19" s="118"/>
      <c r="CGV19" s="118"/>
      <c r="CGZ19" s="118"/>
      <c r="CHD19" s="118"/>
      <c r="CHH19" s="118"/>
      <c r="CHL19" s="118"/>
      <c r="CHP19" s="118"/>
      <c r="CHT19" s="118"/>
      <c r="CHX19" s="118"/>
      <c r="CIB19" s="118"/>
      <c r="CIF19" s="118"/>
      <c r="CIJ19" s="118"/>
      <c r="CIN19" s="118"/>
      <c r="CIR19" s="118"/>
      <c r="CIV19" s="118"/>
      <c r="CIZ19" s="118"/>
      <c r="CJD19" s="118"/>
      <c r="CJH19" s="118"/>
      <c r="CJL19" s="118"/>
      <c r="CJP19" s="118"/>
      <c r="CJT19" s="118"/>
      <c r="CJX19" s="118"/>
      <c r="CKB19" s="118"/>
      <c r="CKF19" s="118"/>
      <c r="CKJ19" s="118"/>
      <c r="CKN19" s="118"/>
      <c r="CKR19" s="118"/>
      <c r="CKV19" s="118"/>
      <c r="CKZ19" s="118"/>
      <c r="CLD19" s="118"/>
      <c r="CLH19" s="118"/>
      <c r="CLL19" s="118"/>
      <c r="CLP19" s="118"/>
      <c r="CLT19" s="118"/>
      <c r="CLX19" s="118"/>
      <c r="CMB19" s="118"/>
      <c r="CMF19" s="118"/>
      <c r="CMJ19" s="118"/>
      <c r="CMN19" s="118"/>
      <c r="CMR19" s="118"/>
      <c r="CMV19" s="118"/>
      <c r="CMZ19" s="118"/>
      <c r="CND19" s="118"/>
      <c r="CNH19" s="118"/>
      <c r="CNL19" s="118"/>
      <c r="CNP19" s="118"/>
      <c r="CNT19" s="118"/>
      <c r="CNX19" s="118"/>
      <c r="COB19" s="118"/>
      <c r="COF19" s="118"/>
      <c r="COJ19" s="118"/>
      <c r="CON19" s="118"/>
      <c r="COR19" s="118"/>
      <c r="COV19" s="118"/>
      <c r="COZ19" s="118"/>
      <c r="CPD19" s="118"/>
      <c r="CPH19" s="118"/>
      <c r="CPL19" s="118"/>
      <c r="CPP19" s="118"/>
      <c r="CPT19" s="118"/>
      <c r="CPX19" s="118"/>
      <c r="CQB19" s="118"/>
      <c r="CQF19" s="118"/>
      <c r="CQJ19" s="118"/>
      <c r="CQN19" s="118"/>
      <c r="CQR19" s="118"/>
      <c r="CQV19" s="118"/>
      <c r="CQZ19" s="118"/>
      <c r="CRD19" s="118"/>
      <c r="CRH19" s="118"/>
      <c r="CRL19" s="118"/>
      <c r="CRP19" s="118"/>
      <c r="CRT19" s="118"/>
      <c r="CRX19" s="118"/>
      <c r="CSB19" s="118"/>
      <c r="CSF19" s="118"/>
      <c r="CSJ19" s="118"/>
      <c r="CSN19" s="118"/>
      <c r="CSR19" s="118"/>
      <c r="CSV19" s="118"/>
      <c r="CSZ19" s="118"/>
      <c r="CTD19" s="118"/>
      <c r="CTH19" s="118"/>
      <c r="CTL19" s="118"/>
      <c r="CTP19" s="118"/>
      <c r="CTT19" s="118"/>
      <c r="CTX19" s="118"/>
    </row>
    <row r="20" s="115" customFormat="1" ht="49" customHeight="1" spans="1:6">
      <c r="A20" s="10">
        <v>18</v>
      </c>
      <c r="B20" s="10" t="s">
        <v>771</v>
      </c>
      <c r="C20" s="10" t="s">
        <v>8</v>
      </c>
      <c r="D20" s="10" t="s">
        <v>753</v>
      </c>
      <c r="E20" s="10" t="s">
        <v>754</v>
      </c>
      <c r="F20" s="10">
        <v>1</v>
      </c>
    </row>
    <row r="21" s="115" customFormat="1" ht="49" customHeight="1" spans="1:2572">
      <c r="A21" s="10">
        <v>19</v>
      </c>
      <c r="B21" s="23" t="s">
        <v>772</v>
      </c>
      <c r="C21" s="23" t="s">
        <v>13</v>
      </c>
      <c r="D21" s="23" t="s">
        <v>271</v>
      </c>
      <c r="E21" s="23" t="s">
        <v>754</v>
      </c>
      <c r="F21" s="119">
        <v>0.5</v>
      </c>
      <c r="H21" s="118"/>
      <c r="L21" s="118"/>
      <c r="P21" s="118"/>
      <c r="T21" s="118"/>
      <c r="X21" s="118"/>
      <c r="AB21" s="118"/>
      <c r="AF21" s="118"/>
      <c r="AJ21" s="118"/>
      <c r="AN21" s="118"/>
      <c r="AR21" s="118"/>
      <c r="AV21" s="118"/>
      <c r="AZ21" s="118"/>
      <c r="BD21" s="118"/>
      <c r="BH21" s="118"/>
      <c r="BL21" s="118"/>
      <c r="BP21" s="118"/>
      <c r="BT21" s="118"/>
      <c r="BX21" s="118"/>
      <c r="CB21" s="118"/>
      <c r="CF21" s="118"/>
      <c r="CJ21" s="118"/>
      <c r="CN21" s="118"/>
      <c r="CR21" s="118"/>
      <c r="CV21" s="118"/>
      <c r="CZ21" s="118"/>
      <c r="DD21" s="118"/>
      <c r="DH21" s="118"/>
      <c r="DL21" s="118"/>
      <c r="DP21" s="118"/>
      <c r="DT21" s="118"/>
      <c r="DX21" s="118"/>
      <c r="EB21" s="118"/>
      <c r="EF21" s="118"/>
      <c r="EJ21" s="118"/>
      <c r="EN21" s="118"/>
      <c r="ER21" s="118"/>
      <c r="EV21" s="118"/>
      <c r="EZ21" s="118"/>
      <c r="FD21" s="118"/>
      <c r="FH21" s="118"/>
      <c r="FL21" s="118"/>
      <c r="FP21" s="118"/>
      <c r="FT21" s="118"/>
      <c r="FX21" s="118"/>
      <c r="GB21" s="118"/>
      <c r="GF21" s="118"/>
      <c r="GJ21" s="118"/>
      <c r="GN21" s="118"/>
      <c r="GR21" s="118"/>
      <c r="GV21" s="118"/>
      <c r="GZ21" s="118"/>
      <c r="HD21" s="118"/>
      <c r="HH21" s="118"/>
      <c r="HL21" s="118"/>
      <c r="HP21" s="118"/>
      <c r="HT21" s="118"/>
      <c r="HX21" s="118"/>
      <c r="IB21" s="118"/>
      <c r="IF21" s="118"/>
      <c r="IJ21" s="118"/>
      <c r="IN21" s="118"/>
      <c r="IR21" s="118"/>
      <c r="IV21" s="118"/>
      <c r="IZ21" s="118"/>
      <c r="JD21" s="118"/>
      <c r="JH21" s="118"/>
      <c r="JL21" s="118"/>
      <c r="JP21" s="118"/>
      <c r="JT21" s="118"/>
      <c r="JX21" s="118"/>
      <c r="KB21" s="118"/>
      <c r="KF21" s="118"/>
      <c r="KJ21" s="118"/>
      <c r="KN21" s="118"/>
      <c r="KR21" s="118"/>
      <c r="KV21" s="118"/>
      <c r="KZ21" s="118"/>
      <c r="LD21" s="118"/>
      <c r="LH21" s="118"/>
      <c r="LL21" s="118"/>
      <c r="LP21" s="118"/>
      <c r="LT21" s="118"/>
      <c r="LX21" s="118"/>
      <c r="MB21" s="118"/>
      <c r="MF21" s="118"/>
      <c r="MJ21" s="118"/>
      <c r="MN21" s="118"/>
      <c r="MR21" s="118"/>
      <c r="MV21" s="118"/>
      <c r="MZ21" s="118"/>
      <c r="ND21" s="118"/>
      <c r="NH21" s="118"/>
      <c r="NL21" s="118"/>
      <c r="NP21" s="118"/>
      <c r="NT21" s="118"/>
      <c r="NX21" s="118"/>
      <c r="OB21" s="118"/>
      <c r="OF21" s="118"/>
      <c r="OJ21" s="118"/>
      <c r="ON21" s="118"/>
      <c r="OR21" s="118"/>
      <c r="OV21" s="118"/>
      <c r="OZ21" s="118"/>
      <c r="PD21" s="118"/>
      <c r="PH21" s="118"/>
      <c r="PL21" s="118"/>
      <c r="PP21" s="118"/>
      <c r="PT21" s="118"/>
      <c r="PX21" s="118"/>
      <c r="QB21" s="118"/>
      <c r="QF21" s="118"/>
      <c r="QJ21" s="118"/>
      <c r="QN21" s="118"/>
      <c r="QR21" s="118"/>
      <c r="QV21" s="118"/>
      <c r="QZ21" s="118"/>
      <c r="RD21" s="118"/>
      <c r="RH21" s="118"/>
      <c r="RL21" s="118"/>
      <c r="RP21" s="118"/>
      <c r="RT21" s="118"/>
      <c r="RX21" s="118"/>
      <c r="SB21" s="118"/>
      <c r="SF21" s="118"/>
      <c r="SJ21" s="118"/>
      <c r="SN21" s="118"/>
      <c r="SR21" s="118"/>
      <c r="SV21" s="118"/>
      <c r="SZ21" s="118"/>
      <c r="TD21" s="118"/>
      <c r="TH21" s="118"/>
      <c r="TL21" s="118"/>
      <c r="TP21" s="118"/>
      <c r="TT21" s="118"/>
      <c r="TX21" s="118"/>
      <c r="UB21" s="118"/>
      <c r="UF21" s="118"/>
      <c r="UJ21" s="118"/>
      <c r="UN21" s="118"/>
      <c r="UR21" s="118"/>
      <c r="UV21" s="118"/>
      <c r="UZ21" s="118"/>
      <c r="VD21" s="118"/>
      <c r="VH21" s="118"/>
      <c r="VL21" s="118"/>
      <c r="VP21" s="118"/>
      <c r="VT21" s="118"/>
      <c r="VX21" s="118"/>
      <c r="WB21" s="118"/>
      <c r="WF21" s="118"/>
      <c r="WJ21" s="118"/>
      <c r="WN21" s="118"/>
      <c r="WR21" s="118"/>
      <c r="WV21" s="118"/>
      <c r="WZ21" s="118"/>
      <c r="XD21" s="118"/>
      <c r="XH21" s="118"/>
      <c r="XL21" s="118"/>
      <c r="XP21" s="118"/>
      <c r="XT21" s="118"/>
      <c r="XX21" s="118"/>
      <c r="YB21" s="118"/>
      <c r="YF21" s="118"/>
      <c r="YJ21" s="118"/>
      <c r="YN21" s="118"/>
      <c r="YR21" s="118"/>
      <c r="YV21" s="118"/>
      <c r="YZ21" s="118"/>
      <c r="ZD21" s="118"/>
      <c r="ZH21" s="118"/>
      <c r="ZL21" s="118"/>
      <c r="ZP21" s="118"/>
      <c r="ZT21" s="118"/>
      <c r="ZX21" s="118"/>
      <c r="AAB21" s="118"/>
      <c r="AAF21" s="118"/>
      <c r="AAJ21" s="118"/>
      <c r="AAN21" s="118"/>
      <c r="AAR21" s="118"/>
      <c r="AAV21" s="118"/>
      <c r="AAZ21" s="118"/>
      <c r="ABD21" s="118"/>
      <c r="ABH21" s="118"/>
      <c r="ABL21" s="118"/>
      <c r="ABP21" s="118"/>
      <c r="ABT21" s="118"/>
      <c r="ABX21" s="118"/>
      <c r="ACB21" s="118"/>
      <c r="ACF21" s="118"/>
      <c r="ACJ21" s="118"/>
      <c r="ACN21" s="118"/>
      <c r="ACR21" s="118"/>
      <c r="ACV21" s="118"/>
      <c r="ACZ21" s="118"/>
      <c r="ADD21" s="118"/>
      <c r="ADH21" s="118"/>
      <c r="ADL21" s="118"/>
      <c r="ADP21" s="118"/>
      <c r="ADT21" s="118"/>
      <c r="ADX21" s="118"/>
      <c r="AEB21" s="118"/>
      <c r="AEF21" s="118"/>
      <c r="AEJ21" s="118"/>
      <c r="AEN21" s="118"/>
      <c r="AER21" s="118"/>
      <c r="AEV21" s="118"/>
      <c r="AEZ21" s="118"/>
      <c r="AFD21" s="118"/>
      <c r="AFH21" s="118"/>
      <c r="AFL21" s="118"/>
      <c r="AFP21" s="118"/>
      <c r="AFT21" s="118"/>
      <c r="AFX21" s="118"/>
      <c r="AGB21" s="118"/>
      <c r="AGF21" s="118"/>
      <c r="AGJ21" s="118"/>
      <c r="AGN21" s="118"/>
      <c r="AGR21" s="118"/>
      <c r="AGV21" s="118"/>
      <c r="AGZ21" s="118"/>
      <c r="AHD21" s="118"/>
      <c r="AHH21" s="118"/>
      <c r="AHL21" s="118"/>
      <c r="AHP21" s="118"/>
      <c r="AHT21" s="118"/>
      <c r="AHX21" s="118"/>
      <c r="AIB21" s="118"/>
      <c r="AIF21" s="118"/>
      <c r="AIJ21" s="118"/>
      <c r="AIN21" s="118"/>
      <c r="AIR21" s="118"/>
      <c r="AIV21" s="118"/>
      <c r="AIZ21" s="118"/>
      <c r="AJD21" s="118"/>
      <c r="AJH21" s="118"/>
      <c r="AJL21" s="118"/>
      <c r="AJP21" s="118"/>
      <c r="AJT21" s="118"/>
      <c r="AJX21" s="118"/>
      <c r="AKB21" s="118"/>
      <c r="AKF21" s="118"/>
      <c r="AKJ21" s="118"/>
      <c r="AKN21" s="118"/>
      <c r="AKR21" s="118"/>
      <c r="AKV21" s="118"/>
      <c r="AKZ21" s="118"/>
      <c r="ALD21" s="118"/>
      <c r="ALH21" s="118"/>
      <c r="ALL21" s="118"/>
      <c r="ALP21" s="118"/>
      <c r="ALT21" s="118"/>
      <c r="ALX21" s="118"/>
      <c r="AMB21" s="118"/>
      <c r="AMF21" s="118"/>
      <c r="AMJ21" s="118"/>
      <c r="AMN21" s="118"/>
      <c r="AMR21" s="118"/>
      <c r="AMV21" s="118"/>
      <c r="AMZ21" s="118"/>
      <c r="AND21" s="118"/>
      <c r="ANH21" s="118"/>
      <c r="ANL21" s="118"/>
      <c r="ANP21" s="118"/>
      <c r="ANT21" s="118"/>
      <c r="ANX21" s="118"/>
      <c r="AOB21" s="118"/>
      <c r="AOF21" s="118"/>
      <c r="AOJ21" s="118"/>
      <c r="AON21" s="118"/>
      <c r="AOR21" s="118"/>
      <c r="AOV21" s="118"/>
      <c r="AOZ21" s="118"/>
      <c r="APD21" s="118"/>
      <c r="APH21" s="118"/>
      <c r="APL21" s="118"/>
      <c r="APP21" s="118"/>
      <c r="APT21" s="118"/>
      <c r="APX21" s="118"/>
      <c r="AQB21" s="118"/>
      <c r="AQF21" s="118"/>
      <c r="AQJ21" s="118"/>
      <c r="AQN21" s="118"/>
      <c r="AQR21" s="118"/>
      <c r="AQV21" s="118"/>
      <c r="AQZ21" s="118"/>
      <c r="ARD21" s="118"/>
      <c r="ARH21" s="118"/>
      <c r="ARL21" s="118"/>
      <c r="ARP21" s="118"/>
      <c r="ART21" s="118"/>
      <c r="ARX21" s="118"/>
      <c r="ASB21" s="118"/>
      <c r="ASF21" s="118"/>
      <c r="ASJ21" s="118"/>
      <c r="ASN21" s="118"/>
      <c r="ASR21" s="118"/>
      <c r="ASV21" s="118"/>
      <c r="ASZ21" s="118"/>
      <c r="ATD21" s="118"/>
      <c r="ATH21" s="118"/>
      <c r="ATL21" s="118"/>
      <c r="ATP21" s="118"/>
      <c r="ATT21" s="118"/>
      <c r="ATX21" s="118"/>
      <c r="AUB21" s="118"/>
      <c r="AUF21" s="118"/>
      <c r="AUJ21" s="118"/>
      <c r="AUN21" s="118"/>
      <c r="AUR21" s="118"/>
      <c r="AUV21" s="118"/>
      <c r="AUZ21" s="118"/>
      <c r="AVD21" s="118"/>
      <c r="AVH21" s="118"/>
      <c r="AVL21" s="118"/>
      <c r="AVP21" s="118"/>
      <c r="AVT21" s="118"/>
      <c r="AVX21" s="118"/>
      <c r="AWB21" s="118"/>
      <c r="AWF21" s="118"/>
      <c r="AWJ21" s="118"/>
      <c r="AWN21" s="118"/>
      <c r="AWR21" s="118"/>
      <c r="AWV21" s="118"/>
      <c r="AWZ21" s="118"/>
      <c r="AXD21" s="118"/>
      <c r="AXH21" s="118"/>
      <c r="AXL21" s="118"/>
      <c r="AXP21" s="118"/>
      <c r="AXT21" s="118"/>
      <c r="AXX21" s="118"/>
      <c r="AYB21" s="118"/>
      <c r="AYF21" s="118"/>
      <c r="AYJ21" s="118"/>
      <c r="AYN21" s="118"/>
      <c r="AYR21" s="118"/>
      <c r="AYV21" s="118"/>
      <c r="AYZ21" s="118"/>
      <c r="AZD21" s="118"/>
      <c r="AZH21" s="118"/>
      <c r="AZL21" s="118"/>
      <c r="AZP21" s="118"/>
      <c r="AZT21" s="118"/>
      <c r="AZX21" s="118"/>
      <c r="BAB21" s="118"/>
      <c r="BAF21" s="118"/>
      <c r="BAJ21" s="118"/>
      <c r="BAN21" s="118"/>
      <c r="BAR21" s="118"/>
      <c r="BAV21" s="118"/>
      <c r="BAZ21" s="118"/>
      <c r="BBD21" s="118"/>
      <c r="BBH21" s="118"/>
      <c r="BBL21" s="118"/>
      <c r="BBP21" s="118"/>
      <c r="BBT21" s="118"/>
      <c r="BBX21" s="118"/>
      <c r="BCB21" s="118"/>
      <c r="BCF21" s="118"/>
      <c r="BCJ21" s="118"/>
      <c r="BCN21" s="118"/>
      <c r="BCR21" s="118"/>
      <c r="BCV21" s="118"/>
      <c r="BCZ21" s="118"/>
      <c r="BDD21" s="118"/>
      <c r="BDH21" s="118"/>
      <c r="BDL21" s="118"/>
      <c r="BDP21" s="118"/>
      <c r="BDT21" s="118"/>
      <c r="BDX21" s="118"/>
      <c r="BEB21" s="118"/>
      <c r="BEF21" s="118"/>
      <c r="BEJ21" s="118"/>
      <c r="BEN21" s="118"/>
      <c r="BER21" s="118"/>
      <c r="BEV21" s="118"/>
      <c r="BEZ21" s="118"/>
      <c r="BFD21" s="118"/>
      <c r="BFH21" s="118"/>
      <c r="BFL21" s="118"/>
      <c r="BFP21" s="118"/>
      <c r="BFT21" s="118"/>
      <c r="BFX21" s="118"/>
      <c r="BGB21" s="118"/>
      <c r="BGF21" s="118"/>
      <c r="BGJ21" s="118"/>
      <c r="BGN21" s="118"/>
      <c r="BGR21" s="118"/>
      <c r="BGV21" s="118"/>
      <c r="BGZ21" s="118"/>
      <c r="BHD21" s="118"/>
      <c r="BHH21" s="118"/>
      <c r="BHL21" s="118"/>
      <c r="BHP21" s="118"/>
      <c r="BHT21" s="118"/>
      <c r="BHX21" s="118"/>
      <c r="BIB21" s="118"/>
      <c r="BIF21" s="118"/>
      <c r="BIJ21" s="118"/>
      <c r="BIN21" s="118"/>
      <c r="BIR21" s="118"/>
      <c r="BIV21" s="118"/>
      <c r="BIZ21" s="118"/>
      <c r="BJD21" s="118"/>
      <c r="BJH21" s="118"/>
      <c r="BJL21" s="118"/>
      <c r="BJP21" s="118"/>
      <c r="BJT21" s="118"/>
      <c r="BJX21" s="118"/>
      <c r="BKB21" s="118"/>
      <c r="BKF21" s="118"/>
      <c r="BKJ21" s="118"/>
      <c r="BKN21" s="118"/>
      <c r="BKR21" s="118"/>
      <c r="BKV21" s="118"/>
      <c r="BKZ21" s="118"/>
      <c r="BLD21" s="118"/>
      <c r="BLH21" s="118"/>
      <c r="BLL21" s="118"/>
      <c r="BLP21" s="118"/>
      <c r="BLT21" s="118"/>
      <c r="BLX21" s="118"/>
      <c r="BMB21" s="118"/>
      <c r="BMF21" s="118"/>
      <c r="BMJ21" s="118"/>
      <c r="BMN21" s="118"/>
      <c r="BMR21" s="118"/>
      <c r="BMV21" s="118"/>
      <c r="BMZ21" s="118"/>
      <c r="BND21" s="118"/>
      <c r="BNH21" s="118"/>
      <c r="BNL21" s="118"/>
      <c r="BNP21" s="118"/>
      <c r="BNT21" s="118"/>
      <c r="BNX21" s="118"/>
      <c r="BOB21" s="118"/>
      <c r="BOF21" s="118"/>
      <c r="BOJ21" s="118"/>
      <c r="BON21" s="118"/>
      <c r="BOR21" s="118"/>
      <c r="BOV21" s="118"/>
      <c r="BOZ21" s="118"/>
      <c r="BPD21" s="118"/>
      <c r="BPH21" s="118"/>
      <c r="BPL21" s="118"/>
      <c r="BPP21" s="118"/>
      <c r="BPT21" s="118"/>
      <c r="BPX21" s="118"/>
      <c r="BQB21" s="118"/>
      <c r="BQF21" s="118"/>
      <c r="BQJ21" s="118"/>
      <c r="BQN21" s="118"/>
      <c r="BQR21" s="118"/>
      <c r="BQV21" s="118"/>
      <c r="BQZ21" s="118"/>
      <c r="BRD21" s="118"/>
      <c r="BRH21" s="118"/>
      <c r="BRL21" s="118"/>
      <c r="BRP21" s="118"/>
      <c r="BRT21" s="118"/>
      <c r="BRX21" s="118"/>
      <c r="BSB21" s="118"/>
      <c r="BSF21" s="118"/>
      <c r="BSJ21" s="118"/>
      <c r="BSN21" s="118"/>
      <c r="BSR21" s="118"/>
      <c r="BSV21" s="118"/>
      <c r="BSZ21" s="118"/>
      <c r="BTD21" s="118"/>
      <c r="BTH21" s="118"/>
      <c r="BTL21" s="118"/>
      <c r="BTP21" s="118"/>
      <c r="BTT21" s="118"/>
      <c r="BTX21" s="118"/>
      <c r="BUB21" s="118"/>
      <c r="BUF21" s="118"/>
      <c r="BUJ21" s="118"/>
      <c r="BUN21" s="118"/>
      <c r="BUR21" s="118"/>
      <c r="BUV21" s="118"/>
      <c r="BUZ21" s="118"/>
      <c r="BVD21" s="118"/>
      <c r="BVH21" s="118"/>
      <c r="BVL21" s="118"/>
      <c r="BVP21" s="118"/>
      <c r="BVT21" s="118"/>
      <c r="BVX21" s="118"/>
      <c r="BWB21" s="118"/>
      <c r="BWF21" s="118"/>
      <c r="BWJ21" s="118"/>
      <c r="BWN21" s="118"/>
      <c r="BWR21" s="118"/>
      <c r="BWV21" s="118"/>
      <c r="BWZ21" s="118"/>
      <c r="BXD21" s="118"/>
      <c r="BXH21" s="118"/>
      <c r="BXL21" s="118"/>
      <c r="BXP21" s="118"/>
      <c r="BXT21" s="118"/>
      <c r="BXX21" s="118"/>
      <c r="BYB21" s="118"/>
      <c r="BYF21" s="118"/>
      <c r="BYJ21" s="118"/>
      <c r="BYN21" s="118"/>
      <c r="BYR21" s="118"/>
      <c r="BYV21" s="118"/>
      <c r="BYZ21" s="118"/>
      <c r="BZD21" s="118"/>
      <c r="BZH21" s="118"/>
      <c r="BZL21" s="118"/>
      <c r="BZP21" s="118"/>
      <c r="BZT21" s="118"/>
      <c r="BZX21" s="118"/>
      <c r="CAB21" s="118"/>
      <c r="CAF21" s="118"/>
      <c r="CAJ21" s="118"/>
      <c r="CAN21" s="118"/>
      <c r="CAR21" s="118"/>
      <c r="CAV21" s="118"/>
      <c r="CAZ21" s="118"/>
      <c r="CBD21" s="118"/>
      <c r="CBH21" s="118"/>
      <c r="CBL21" s="118"/>
      <c r="CBP21" s="118"/>
      <c r="CBT21" s="118"/>
      <c r="CBX21" s="118"/>
      <c r="CCB21" s="118"/>
      <c r="CCF21" s="118"/>
      <c r="CCJ21" s="118"/>
      <c r="CCN21" s="118"/>
      <c r="CCR21" s="118"/>
      <c r="CCV21" s="118"/>
      <c r="CCZ21" s="118"/>
      <c r="CDD21" s="118"/>
      <c r="CDH21" s="118"/>
      <c r="CDL21" s="118"/>
      <c r="CDP21" s="118"/>
      <c r="CDT21" s="118"/>
      <c r="CDX21" s="118"/>
      <c r="CEB21" s="118"/>
      <c r="CEF21" s="118"/>
      <c r="CEJ21" s="118"/>
      <c r="CEN21" s="118"/>
      <c r="CER21" s="118"/>
      <c r="CEV21" s="118"/>
      <c r="CEZ21" s="118"/>
      <c r="CFD21" s="118"/>
      <c r="CFH21" s="118"/>
      <c r="CFL21" s="118"/>
      <c r="CFP21" s="118"/>
      <c r="CFT21" s="118"/>
      <c r="CFX21" s="118"/>
      <c r="CGB21" s="118"/>
      <c r="CGF21" s="118"/>
      <c r="CGJ21" s="118"/>
      <c r="CGN21" s="118"/>
      <c r="CGR21" s="118"/>
      <c r="CGV21" s="118"/>
      <c r="CGZ21" s="118"/>
      <c r="CHD21" s="118"/>
      <c r="CHH21" s="118"/>
      <c r="CHL21" s="118"/>
      <c r="CHP21" s="118"/>
      <c r="CHT21" s="118"/>
      <c r="CHX21" s="118"/>
      <c r="CIB21" s="118"/>
      <c r="CIF21" s="118"/>
      <c r="CIJ21" s="118"/>
      <c r="CIN21" s="118"/>
      <c r="CIR21" s="118"/>
      <c r="CIV21" s="118"/>
      <c r="CIZ21" s="118"/>
      <c r="CJD21" s="118"/>
      <c r="CJH21" s="118"/>
      <c r="CJL21" s="118"/>
      <c r="CJP21" s="118"/>
      <c r="CJT21" s="118"/>
      <c r="CJX21" s="118"/>
      <c r="CKB21" s="118"/>
      <c r="CKF21" s="118"/>
      <c r="CKJ21" s="118"/>
      <c r="CKN21" s="118"/>
      <c r="CKR21" s="118"/>
      <c r="CKV21" s="118"/>
      <c r="CKZ21" s="118"/>
      <c r="CLD21" s="118"/>
      <c r="CLH21" s="118"/>
      <c r="CLL21" s="118"/>
      <c r="CLP21" s="118"/>
      <c r="CLT21" s="118"/>
      <c r="CLX21" s="118"/>
      <c r="CMB21" s="118"/>
      <c r="CMF21" s="118"/>
      <c r="CMJ21" s="118"/>
      <c r="CMN21" s="118"/>
      <c r="CMR21" s="118"/>
      <c r="CMV21" s="118"/>
      <c r="CMZ21" s="118"/>
      <c r="CND21" s="118"/>
      <c r="CNH21" s="118"/>
      <c r="CNL21" s="118"/>
      <c r="CNP21" s="118"/>
      <c r="CNT21" s="118"/>
      <c r="CNX21" s="118"/>
      <c r="COB21" s="118"/>
      <c r="COF21" s="118"/>
      <c r="COJ21" s="118"/>
      <c r="CON21" s="118"/>
      <c r="COR21" s="118"/>
      <c r="COV21" s="118"/>
      <c r="COZ21" s="118"/>
      <c r="CPD21" s="118"/>
      <c r="CPH21" s="118"/>
      <c r="CPL21" s="118"/>
      <c r="CPP21" s="118"/>
      <c r="CPT21" s="118"/>
      <c r="CPX21" s="118"/>
      <c r="CQB21" s="118"/>
      <c r="CQF21" s="118"/>
      <c r="CQJ21" s="118"/>
      <c r="CQN21" s="118"/>
      <c r="CQR21" s="118"/>
      <c r="CQV21" s="118"/>
      <c r="CQZ21" s="118"/>
      <c r="CRD21" s="118"/>
      <c r="CRH21" s="118"/>
      <c r="CRL21" s="118"/>
      <c r="CRP21" s="118"/>
      <c r="CRT21" s="118"/>
      <c r="CRX21" s="118"/>
      <c r="CSB21" s="118"/>
      <c r="CSF21" s="118"/>
      <c r="CSJ21" s="118"/>
      <c r="CSN21" s="118"/>
      <c r="CSR21" s="118"/>
      <c r="CSV21" s="118"/>
      <c r="CSZ21" s="118"/>
      <c r="CTD21" s="118"/>
      <c r="CTH21" s="118"/>
      <c r="CTL21" s="118"/>
      <c r="CTP21" s="118"/>
      <c r="CTT21" s="118"/>
      <c r="CTX21" s="118"/>
    </row>
    <row r="22" s="115" customFormat="1" ht="49" customHeight="1" spans="1:2572">
      <c r="A22" s="10">
        <v>20</v>
      </c>
      <c r="B22" s="23" t="s">
        <v>773</v>
      </c>
      <c r="C22" s="23" t="s">
        <v>13</v>
      </c>
      <c r="D22" s="23" t="s">
        <v>271</v>
      </c>
      <c r="E22" s="23" t="s">
        <v>754</v>
      </c>
      <c r="F22" s="119">
        <v>0.5</v>
      </c>
      <c r="H22" s="118"/>
      <c r="L22" s="118"/>
      <c r="P22" s="118"/>
      <c r="T22" s="118"/>
      <c r="X22" s="118"/>
      <c r="AB22" s="118"/>
      <c r="AF22" s="118"/>
      <c r="AJ22" s="118"/>
      <c r="AN22" s="118"/>
      <c r="AR22" s="118"/>
      <c r="AV22" s="118"/>
      <c r="AZ22" s="118"/>
      <c r="BD22" s="118"/>
      <c r="BH22" s="118"/>
      <c r="BL22" s="118"/>
      <c r="BP22" s="118"/>
      <c r="BT22" s="118"/>
      <c r="BX22" s="118"/>
      <c r="CB22" s="118"/>
      <c r="CF22" s="118"/>
      <c r="CJ22" s="118"/>
      <c r="CN22" s="118"/>
      <c r="CR22" s="118"/>
      <c r="CV22" s="118"/>
      <c r="CZ22" s="118"/>
      <c r="DD22" s="118"/>
      <c r="DH22" s="118"/>
      <c r="DL22" s="118"/>
      <c r="DP22" s="118"/>
      <c r="DT22" s="118"/>
      <c r="DX22" s="118"/>
      <c r="EB22" s="118"/>
      <c r="EF22" s="118"/>
      <c r="EJ22" s="118"/>
      <c r="EN22" s="118"/>
      <c r="ER22" s="118"/>
      <c r="EV22" s="118"/>
      <c r="EZ22" s="118"/>
      <c r="FD22" s="118"/>
      <c r="FH22" s="118"/>
      <c r="FL22" s="118"/>
      <c r="FP22" s="118"/>
      <c r="FT22" s="118"/>
      <c r="FX22" s="118"/>
      <c r="GB22" s="118"/>
      <c r="GF22" s="118"/>
      <c r="GJ22" s="118"/>
      <c r="GN22" s="118"/>
      <c r="GR22" s="118"/>
      <c r="GV22" s="118"/>
      <c r="GZ22" s="118"/>
      <c r="HD22" s="118"/>
      <c r="HH22" s="118"/>
      <c r="HL22" s="118"/>
      <c r="HP22" s="118"/>
      <c r="HT22" s="118"/>
      <c r="HX22" s="118"/>
      <c r="IB22" s="118"/>
      <c r="IF22" s="118"/>
      <c r="IJ22" s="118"/>
      <c r="IN22" s="118"/>
      <c r="IR22" s="118"/>
      <c r="IV22" s="118"/>
      <c r="IZ22" s="118"/>
      <c r="JD22" s="118"/>
      <c r="JH22" s="118"/>
      <c r="JL22" s="118"/>
      <c r="JP22" s="118"/>
      <c r="JT22" s="118"/>
      <c r="JX22" s="118"/>
      <c r="KB22" s="118"/>
      <c r="KF22" s="118"/>
      <c r="KJ22" s="118"/>
      <c r="KN22" s="118"/>
      <c r="KR22" s="118"/>
      <c r="KV22" s="118"/>
      <c r="KZ22" s="118"/>
      <c r="LD22" s="118"/>
      <c r="LH22" s="118"/>
      <c r="LL22" s="118"/>
      <c r="LP22" s="118"/>
      <c r="LT22" s="118"/>
      <c r="LX22" s="118"/>
      <c r="MB22" s="118"/>
      <c r="MF22" s="118"/>
      <c r="MJ22" s="118"/>
      <c r="MN22" s="118"/>
      <c r="MR22" s="118"/>
      <c r="MV22" s="118"/>
      <c r="MZ22" s="118"/>
      <c r="ND22" s="118"/>
      <c r="NH22" s="118"/>
      <c r="NL22" s="118"/>
      <c r="NP22" s="118"/>
      <c r="NT22" s="118"/>
      <c r="NX22" s="118"/>
      <c r="OB22" s="118"/>
      <c r="OF22" s="118"/>
      <c r="OJ22" s="118"/>
      <c r="ON22" s="118"/>
      <c r="OR22" s="118"/>
      <c r="OV22" s="118"/>
      <c r="OZ22" s="118"/>
      <c r="PD22" s="118"/>
      <c r="PH22" s="118"/>
      <c r="PL22" s="118"/>
      <c r="PP22" s="118"/>
      <c r="PT22" s="118"/>
      <c r="PX22" s="118"/>
      <c r="QB22" s="118"/>
      <c r="QF22" s="118"/>
      <c r="QJ22" s="118"/>
      <c r="QN22" s="118"/>
      <c r="QR22" s="118"/>
      <c r="QV22" s="118"/>
      <c r="QZ22" s="118"/>
      <c r="RD22" s="118"/>
      <c r="RH22" s="118"/>
      <c r="RL22" s="118"/>
      <c r="RP22" s="118"/>
      <c r="RT22" s="118"/>
      <c r="RX22" s="118"/>
      <c r="SB22" s="118"/>
      <c r="SF22" s="118"/>
      <c r="SJ22" s="118"/>
      <c r="SN22" s="118"/>
      <c r="SR22" s="118"/>
      <c r="SV22" s="118"/>
      <c r="SZ22" s="118"/>
      <c r="TD22" s="118"/>
      <c r="TH22" s="118"/>
      <c r="TL22" s="118"/>
      <c r="TP22" s="118"/>
      <c r="TT22" s="118"/>
      <c r="TX22" s="118"/>
      <c r="UB22" s="118"/>
      <c r="UF22" s="118"/>
      <c r="UJ22" s="118"/>
      <c r="UN22" s="118"/>
      <c r="UR22" s="118"/>
      <c r="UV22" s="118"/>
      <c r="UZ22" s="118"/>
      <c r="VD22" s="118"/>
      <c r="VH22" s="118"/>
      <c r="VL22" s="118"/>
      <c r="VP22" s="118"/>
      <c r="VT22" s="118"/>
      <c r="VX22" s="118"/>
      <c r="WB22" s="118"/>
      <c r="WF22" s="118"/>
      <c r="WJ22" s="118"/>
      <c r="WN22" s="118"/>
      <c r="WR22" s="118"/>
      <c r="WV22" s="118"/>
      <c r="WZ22" s="118"/>
      <c r="XD22" s="118"/>
      <c r="XH22" s="118"/>
      <c r="XL22" s="118"/>
      <c r="XP22" s="118"/>
      <c r="XT22" s="118"/>
      <c r="XX22" s="118"/>
      <c r="YB22" s="118"/>
      <c r="YF22" s="118"/>
      <c r="YJ22" s="118"/>
      <c r="YN22" s="118"/>
      <c r="YR22" s="118"/>
      <c r="YV22" s="118"/>
      <c r="YZ22" s="118"/>
      <c r="ZD22" s="118"/>
      <c r="ZH22" s="118"/>
      <c r="ZL22" s="118"/>
      <c r="ZP22" s="118"/>
      <c r="ZT22" s="118"/>
      <c r="ZX22" s="118"/>
      <c r="AAB22" s="118"/>
      <c r="AAF22" s="118"/>
      <c r="AAJ22" s="118"/>
      <c r="AAN22" s="118"/>
      <c r="AAR22" s="118"/>
      <c r="AAV22" s="118"/>
      <c r="AAZ22" s="118"/>
      <c r="ABD22" s="118"/>
      <c r="ABH22" s="118"/>
      <c r="ABL22" s="118"/>
      <c r="ABP22" s="118"/>
      <c r="ABT22" s="118"/>
      <c r="ABX22" s="118"/>
      <c r="ACB22" s="118"/>
      <c r="ACF22" s="118"/>
      <c r="ACJ22" s="118"/>
      <c r="ACN22" s="118"/>
      <c r="ACR22" s="118"/>
      <c r="ACV22" s="118"/>
      <c r="ACZ22" s="118"/>
      <c r="ADD22" s="118"/>
      <c r="ADH22" s="118"/>
      <c r="ADL22" s="118"/>
      <c r="ADP22" s="118"/>
      <c r="ADT22" s="118"/>
      <c r="ADX22" s="118"/>
      <c r="AEB22" s="118"/>
      <c r="AEF22" s="118"/>
      <c r="AEJ22" s="118"/>
      <c r="AEN22" s="118"/>
      <c r="AER22" s="118"/>
      <c r="AEV22" s="118"/>
      <c r="AEZ22" s="118"/>
      <c r="AFD22" s="118"/>
      <c r="AFH22" s="118"/>
      <c r="AFL22" s="118"/>
      <c r="AFP22" s="118"/>
      <c r="AFT22" s="118"/>
      <c r="AFX22" s="118"/>
      <c r="AGB22" s="118"/>
      <c r="AGF22" s="118"/>
      <c r="AGJ22" s="118"/>
      <c r="AGN22" s="118"/>
      <c r="AGR22" s="118"/>
      <c r="AGV22" s="118"/>
      <c r="AGZ22" s="118"/>
      <c r="AHD22" s="118"/>
      <c r="AHH22" s="118"/>
      <c r="AHL22" s="118"/>
      <c r="AHP22" s="118"/>
      <c r="AHT22" s="118"/>
      <c r="AHX22" s="118"/>
      <c r="AIB22" s="118"/>
      <c r="AIF22" s="118"/>
      <c r="AIJ22" s="118"/>
      <c r="AIN22" s="118"/>
      <c r="AIR22" s="118"/>
      <c r="AIV22" s="118"/>
      <c r="AIZ22" s="118"/>
      <c r="AJD22" s="118"/>
      <c r="AJH22" s="118"/>
      <c r="AJL22" s="118"/>
      <c r="AJP22" s="118"/>
      <c r="AJT22" s="118"/>
      <c r="AJX22" s="118"/>
      <c r="AKB22" s="118"/>
      <c r="AKF22" s="118"/>
      <c r="AKJ22" s="118"/>
      <c r="AKN22" s="118"/>
      <c r="AKR22" s="118"/>
      <c r="AKV22" s="118"/>
      <c r="AKZ22" s="118"/>
      <c r="ALD22" s="118"/>
      <c r="ALH22" s="118"/>
      <c r="ALL22" s="118"/>
      <c r="ALP22" s="118"/>
      <c r="ALT22" s="118"/>
      <c r="ALX22" s="118"/>
      <c r="AMB22" s="118"/>
      <c r="AMF22" s="118"/>
      <c r="AMJ22" s="118"/>
      <c r="AMN22" s="118"/>
      <c r="AMR22" s="118"/>
      <c r="AMV22" s="118"/>
      <c r="AMZ22" s="118"/>
      <c r="AND22" s="118"/>
      <c r="ANH22" s="118"/>
      <c r="ANL22" s="118"/>
      <c r="ANP22" s="118"/>
      <c r="ANT22" s="118"/>
      <c r="ANX22" s="118"/>
      <c r="AOB22" s="118"/>
      <c r="AOF22" s="118"/>
      <c r="AOJ22" s="118"/>
      <c r="AON22" s="118"/>
      <c r="AOR22" s="118"/>
      <c r="AOV22" s="118"/>
      <c r="AOZ22" s="118"/>
      <c r="APD22" s="118"/>
      <c r="APH22" s="118"/>
      <c r="APL22" s="118"/>
      <c r="APP22" s="118"/>
      <c r="APT22" s="118"/>
      <c r="APX22" s="118"/>
      <c r="AQB22" s="118"/>
      <c r="AQF22" s="118"/>
      <c r="AQJ22" s="118"/>
      <c r="AQN22" s="118"/>
      <c r="AQR22" s="118"/>
      <c r="AQV22" s="118"/>
      <c r="AQZ22" s="118"/>
      <c r="ARD22" s="118"/>
      <c r="ARH22" s="118"/>
      <c r="ARL22" s="118"/>
      <c r="ARP22" s="118"/>
      <c r="ART22" s="118"/>
      <c r="ARX22" s="118"/>
      <c r="ASB22" s="118"/>
      <c r="ASF22" s="118"/>
      <c r="ASJ22" s="118"/>
      <c r="ASN22" s="118"/>
      <c r="ASR22" s="118"/>
      <c r="ASV22" s="118"/>
      <c r="ASZ22" s="118"/>
      <c r="ATD22" s="118"/>
      <c r="ATH22" s="118"/>
      <c r="ATL22" s="118"/>
      <c r="ATP22" s="118"/>
      <c r="ATT22" s="118"/>
      <c r="ATX22" s="118"/>
      <c r="AUB22" s="118"/>
      <c r="AUF22" s="118"/>
      <c r="AUJ22" s="118"/>
      <c r="AUN22" s="118"/>
      <c r="AUR22" s="118"/>
      <c r="AUV22" s="118"/>
      <c r="AUZ22" s="118"/>
      <c r="AVD22" s="118"/>
      <c r="AVH22" s="118"/>
      <c r="AVL22" s="118"/>
      <c r="AVP22" s="118"/>
      <c r="AVT22" s="118"/>
      <c r="AVX22" s="118"/>
      <c r="AWB22" s="118"/>
      <c r="AWF22" s="118"/>
      <c r="AWJ22" s="118"/>
      <c r="AWN22" s="118"/>
      <c r="AWR22" s="118"/>
      <c r="AWV22" s="118"/>
      <c r="AWZ22" s="118"/>
      <c r="AXD22" s="118"/>
      <c r="AXH22" s="118"/>
      <c r="AXL22" s="118"/>
      <c r="AXP22" s="118"/>
      <c r="AXT22" s="118"/>
      <c r="AXX22" s="118"/>
      <c r="AYB22" s="118"/>
      <c r="AYF22" s="118"/>
      <c r="AYJ22" s="118"/>
      <c r="AYN22" s="118"/>
      <c r="AYR22" s="118"/>
      <c r="AYV22" s="118"/>
      <c r="AYZ22" s="118"/>
      <c r="AZD22" s="118"/>
      <c r="AZH22" s="118"/>
      <c r="AZL22" s="118"/>
      <c r="AZP22" s="118"/>
      <c r="AZT22" s="118"/>
      <c r="AZX22" s="118"/>
      <c r="BAB22" s="118"/>
      <c r="BAF22" s="118"/>
      <c r="BAJ22" s="118"/>
      <c r="BAN22" s="118"/>
      <c r="BAR22" s="118"/>
      <c r="BAV22" s="118"/>
      <c r="BAZ22" s="118"/>
      <c r="BBD22" s="118"/>
      <c r="BBH22" s="118"/>
      <c r="BBL22" s="118"/>
      <c r="BBP22" s="118"/>
      <c r="BBT22" s="118"/>
      <c r="BBX22" s="118"/>
      <c r="BCB22" s="118"/>
      <c r="BCF22" s="118"/>
      <c r="BCJ22" s="118"/>
      <c r="BCN22" s="118"/>
      <c r="BCR22" s="118"/>
      <c r="BCV22" s="118"/>
      <c r="BCZ22" s="118"/>
      <c r="BDD22" s="118"/>
      <c r="BDH22" s="118"/>
      <c r="BDL22" s="118"/>
      <c r="BDP22" s="118"/>
      <c r="BDT22" s="118"/>
      <c r="BDX22" s="118"/>
      <c r="BEB22" s="118"/>
      <c r="BEF22" s="118"/>
      <c r="BEJ22" s="118"/>
      <c r="BEN22" s="118"/>
      <c r="BER22" s="118"/>
      <c r="BEV22" s="118"/>
      <c r="BEZ22" s="118"/>
      <c r="BFD22" s="118"/>
      <c r="BFH22" s="118"/>
      <c r="BFL22" s="118"/>
      <c r="BFP22" s="118"/>
      <c r="BFT22" s="118"/>
      <c r="BFX22" s="118"/>
      <c r="BGB22" s="118"/>
      <c r="BGF22" s="118"/>
      <c r="BGJ22" s="118"/>
      <c r="BGN22" s="118"/>
      <c r="BGR22" s="118"/>
      <c r="BGV22" s="118"/>
      <c r="BGZ22" s="118"/>
      <c r="BHD22" s="118"/>
      <c r="BHH22" s="118"/>
      <c r="BHL22" s="118"/>
      <c r="BHP22" s="118"/>
      <c r="BHT22" s="118"/>
      <c r="BHX22" s="118"/>
      <c r="BIB22" s="118"/>
      <c r="BIF22" s="118"/>
      <c r="BIJ22" s="118"/>
      <c r="BIN22" s="118"/>
      <c r="BIR22" s="118"/>
      <c r="BIV22" s="118"/>
      <c r="BIZ22" s="118"/>
      <c r="BJD22" s="118"/>
      <c r="BJH22" s="118"/>
      <c r="BJL22" s="118"/>
      <c r="BJP22" s="118"/>
      <c r="BJT22" s="118"/>
      <c r="BJX22" s="118"/>
      <c r="BKB22" s="118"/>
      <c r="BKF22" s="118"/>
      <c r="BKJ22" s="118"/>
      <c r="BKN22" s="118"/>
      <c r="BKR22" s="118"/>
      <c r="BKV22" s="118"/>
      <c r="BKZ22" s="118"/>
      <c r="BLD22" s="118"/>
      <c r="BLH22" s="118"/>
      <c r="BLL22" s="118"/>
      <c r="BLP22" s="118"/>
      <c r="BLT22" s="118"/>
      <c r="BLX22" s="118"/>
      <c r="BMB22" s="118"/>
      <c r="BMF22" s="118"/>
      <c r="BMJ22" s="118"/>
      <c r="BMN22" s="118"/>
      <c r="BMR22" s="118"/>
      <c r="BMV22" s="118"/>
      <c r="BMZ22" s="118"/>
      <c r="BND22" s="118"/>
      <c r="BNH22" s="118"/>
      <c r="BNL22" s="118"/>
      <c r="BNP22" s="118"/>
      <c r="BNT22" s="118"/>
      <c r="BNX22" s="118"/>
      <c r="BOB22" s="118"/>
      <c r="BOF22" s="118"/>
      <c r="BOJ22" s="118"/>
      <c r="BON22" s="118"/>
      <c r="BOR22" s="118"/>
      <c r="BOV22" s="118"/>
      <c r="BOZ22" s="118"/>
      <c r="BPD22" s="118"/>
      <c r="BPH22" s="118"/>
      <c r="BPL22" s="118"/>
      <c r="BPP22" s="118"/>
      <c r="BPT22" s="118"/>
      <c r="BPX22" s="118"/>
      <c r="BQB22" s="118"/>
      <c r="BQF22" s="118"/>
      <c r="BQJ22" s="118"/>
      <c r="BQN22" s="118"/>
      <c r="BQR22" s="118"/>
      <c r="BQV22" s="118"/>
      <c r="BQZ22" s="118"/>
      <c r="BRD22" s="118"/>
      <c r="BRH22" s="118"/>
      <c r="BRL22" s="118"/>
      <c r="BRP22" s="118"/>
      <c r="BRT22" s="118"/>
      <c r="BRX22" s="118"/>
      <c r="BSB22" s="118"/>
      <c r="BSF22" s="118"/>
      <c r="BSJ22" s="118"/>
      <c r="BSN22" s="118"/>
      <c r="BSR22" s="118"/>
      <c r="BSV22" s="118"/>
      <c r="BSZ22" s="118"/>
      <c r="BTD22" s="118"/>
      <c r="BTH22" s="118"/>
      <c r="BTL22" s="118"/>
      <c r="BTP22" s="118"/>
      <c r="BTT22" s="118"/>
      <c r="BTX22" s="118"/>
      <c r="BUB22" s="118"/>
      <c r="BUF22" s="118"/>
      <c r="BUJ22" s="118"/>
      <c r="BUN22" s="118"/>
      <c r="BUR22" s="118"/>
      <c r="BUV22" s="118"/>
      <c r="BUZ22" s="118"/>
      <c r="BVD22" s="118"/>
      <c r="BVH22" s="118"/>
      <c r="BVL22" s="118"/>
      <c r="BVP22" s="118"/>
      <c r="BVT22" s="118"/>
      <c r="BVX22" s="118"/>
      <c r="BWB22" s="118"/>
      <c r="BWF22" s="118"/>
      <c r="BWJ22" s="118"/>
      <c r="BWN22" s="118"/>
      <c r="BWR22" s="118"/>
      <c r="BWV22" s="118"/>
      <c r="BWZ22" s="118"/>
      <c r="BXD22" s="118"/>
      <c r="BXH22" s="118"/>
      <c r="BXL22" s="118"/>
      <c r="BXP22" s="118"/>
      <c r="BXT22" s="118"/>
      <c r="BXX22" s="118"/>
      <c r="BYB22" s="118"/>
      <c r="BYF22" s="118"/>
      <c r="BYJ22" s="118"/>
      <c r="BYN22" s="118"/>
      <c r="BYR22" s="118"/>
      <c r="BYV22" s="118"/>
      <c r="BYZ22" s="118"/>
      <c r="BZD22" s="118"/>
      <c r="BZH22" s="118"/>
      <c r="BZL22" s="118"/>
      <c r="BZP22" s="118"/>
      <c r="BZT22" s="118"/>
      <c r="BZX22" s="118"/>
      <c r="CAB22" s="118"/>
      <c r="CAF22" s="118"/>
      <c r="CAJ22" s="118"/>
      <c r="CAN22" s="118"/>
      <c r="CAR22" s="118"/>
      <c r="CAV22" s="118"/>
      <c r="CAZ22" s="118"/>
      <c r="CBD22" s="118"/>
      <c r="CBH22" s="118"/>
      <c r="CBL22" s="118"/>
      <c r="CBP22" s="118"/>
      <c r="CBT22" s="118"/>
      <c r="CBX22" s="118"/>
      <c r="CCB22" s="118"/>
      <c r="CCF22" s="118"/>
      <c r="CCJ22" s="118"/>
      <c r="CCN22" s="118"/>
      <c r="CCR22" s="118"/>
      <c r="CCV22" s="118"/>
      <c r="CCZ22" s="118"/>
      <c r="CDD22" s="118"/>
      <c r="CDH22" s="118"/>
      <c r="CDL22" s="118"/>
      <c r="CDP22" s="118"/>
      <c r="CDT22" s="118"/>
      <c r="CDX22" s="118"/>
      <c r="CEB22" s="118"/>
      <c r="CEF22" s="118"/>
      <c r="CEJ22" s="118"/>
      <c r="CEN22" s="118"/>
      <c r="CER22" s="118"/>
      <c r="CEV22" s="118"/>
      <c r="CEZ22" s="118"/>
      <c r="CFD22" s="118"/>
      <c r="CFH22" s="118"/>
      <c r="CFL22" s="118"/>
      <c r="CFP22" s="118"/>
      <c r="CFT22" s="118"/>
      <c r="CFX22" s="118"/>
      <c r="CGB22" s="118"/>
      <c r="CGF22" s="118"/>
      <c r="CGJ22" s="118"/>
      <c r="CGN22" s="118"/>
      <c r="CGR22" s="118"/>
      <c r="CGV22" s="118"/>
      <c r="CGZ22" s="118"/>
      <c r="CHD22" s="118"/>
      <c r="CHH22" s="118"/>
      <c r="CHL22" s="118"/>
      <c r="CHP22" s="118"/>
      <c r="CHT22" s="118"/>
      <c r="CHX22" s="118"/>
      <c r="CIB22" s="118"/>
      <c r="CIF22" s="118"/>
      <c r="CIJ22" s="118"/>
      <c r="CIN22" s="118"/>
      <c r="CIR22" s="118"/>
      <c r="CIV22" s="118"/>
      <c r="CIZ22" s="118"/>
      <c r="CJD22" s="118"/>
      <c r="CJH22" s="118"/>
      <c r="CJL22" s="118"/>
      <c r="CJP22" s="118"/>
      <c r="CJT22" s="118"/>
      <c r="CJX22" s="118"/>
      <c r="CKB22" s="118"/>
      <c r="CKF22" s="118"/>
      <c r="CKJ22" s="118"/>
      <c r="CKN22" s="118"/>
      <c r="CKR22" s="118"/>
      <c r="CKV22" s="118"/>
      <c r="CKZ22" s="118"/>
      <c r="CLD22" s="118"/>
      <c r="CLH22" s="118"/>
      <c r="CLL22" s="118"/>
      <c r="CLP22" s="118"/>
      <c r="CLT22" s="118"/>
      <c r="CLX22" s="118"/>
      <c r="CMB22" s="118"/>
      <c r="CMF22" s="118"/>
      <c r="CMJ22" s="118"/>
      <c r="CMN22" s="118"/>
      <c r="CMR22" s="118"/>
      <c r="CMV22" s="118"/>
      <c r="CMZ22" s="118"/>
      <c r="CND22" s="118"/>
      <c r="CNH22" s="118"/>
      <c r="CNL22" s="118"/>
      <c r="CNP22" s="118"/>
      <c r="CNT22" s="118"/>
      <c r="CNX22" s="118"/>
      <c r="COB22" s="118"/>
      <c r="COF22" s="118"/>
      <c r="COJ22" s="118"/>
      <c r="CON22" s="118"/>
      <c r="COR22" s="118"/>
      <c r="COV22" s="118"/>
      <c r="COZ22" s="118"/>
      <c r="CPD22" s="118"/>
      <c r="CPH22" s="118"/>
      <c r="CPL22" s="118"/>
      <c r="CPP22" s="118"/>
      <c r="CPT22" s="118"/>
      <c r="CPX22" s="118"/>
      <c r="CQB22" s="118"/>
      <c r="CQF22" s="118"/>
      <c r="CQJ22" s="118"/>
      <c r="CQN22" s="118"/>
      <c r="CQR22" s="118"/>
      <c r="CQV22" s="118"/>
      <c r="CQZ22" s="118"/>
      <c r="CRD22" s="118"/>
      <c r="CRH22" s="118"/>
      <c r="CRL22" s="118"/>
      <c r="CRP22" s="118"/>
      <c r="CRT22" s="118"/>
      <c r="CRX22" s="118"/>
      <c r="CSB22" s="118"/>
      <c r="CSF22" s="118"/>
      <c r="CSJ22" s="118"/>
      <c r="CSN22" s="118"/>
      <c r="CSR22" s="118"/>
      <c r="CSV22" s="118"/>
      <c r="CSZ22" s="118"/>
      <c r="CTD22" s="118"/>
      <c r="CTH22" s="118"/>
      <c r="CTL22" s="118"/>
      <c r="CTP22" s="118"/>
      <c r="CTT22" s="118"/>
      <c r="CTX22" s="118"/>
    </row>
    <row r="23" s="115" customFormat="1" ht="49" customHeight="1" spans="1:2572">
      <c r="A23" s="10">
        <v>21</v>
      </c>
      <c r="B23" s="23" t="s">
        <v>774</v>
      </c>
      <c r="C23" s="23" t="s">
        <v>775</v>
      </c>
      <c r="D23" s="23" t="s">
        <v>271</v>
      </c>
      <c r="E23" s="23" t="s">
        <v>754</v>
      </c>
      <c r="F23" s="119">
        <v>1</v>
      </c>
      <c r="H23" s="118"/>
      <c r="L23" s="118"/>
      <c r="P23" s="118"/>
      <c r="T23" s="118"/>
      <c r="X23" s="118"/>
      <c r="AB23" s="118"/>
      <c r="AF23" s="118"/>
      <c r="AJ23" s="118"/>
      <c r="AN23" s="118"/>
      <c r="AR23" s="118"/>
      <c r="AV23" s="118"/>
      <c r="AZ23" s="118"/>
      <c r="BD23" s="118"/>
      <c r="BH23" s="118"/>
      <c r="BL23" s="118"/>
      <c r="BP23" s="118"/>
      <c r="BT23" s="118"/>
      <c r="BX23" s="118"/>
      <c r="CB23" s="118"/>
      <c r="CF23" s="118"/>
      <c r="CJ23" s="118"/>
      <c r="CN23" s="118"/>
      <c r="CR23" s="118"/>
      <c r="CV23" s="118"/>
      <c r="CZ23" s="118"/>
      <c r="DD23" s="118"/>
      <c r="DH23" s="118"/>
      <c r="DL23" s="118"/>
      <c r="DP23" s="118"/>
      <c r="DT23" s="118"/>
      <c r="DX23" s="118"/>
      <c r="EB23" s="118"/>
      <c r="EF23" s="118"/>
      <c r="EJ23" s="118"/>
      <c r="EN23" s="118"/>
      <c r="ER23" s="118"/>
      <c r="EV23" s="118"/>
      <c r="EZ23" s="118"/>
      <c r="FD23" s="118"/>
      <c r="FH23" s="118"/>
      <c r="FL23" s="118"/>
      <c r="FP23" s="118"/>
      <c r="FT23" s="118"/>
      <c r="FX23" s="118"/>
      <c r="GB23" s="118"/>
      <c r="GF23" s="118"/>
      <c r="GJ23" s="118"/>
      <c r="GN23" s="118"/>
      <c r="GR23" s="118"/>
      <c r="GV23" s="118"/>
      <c r="GZ23" s="118"/>
      <c r="HD23" s="118"/>
      <c r="HH23" s="118"/>
      <c r="HL23" s="118"/>
      <c r="HP23" s="118"/>
      <c r="HT23" s="118"/>
      <c r="HX23" s="118"/>
      <c r="IB23" s="118"/>
      <c r="IF23" s="118"/>
      <c r="IJ23" s="118"/>
      <c r="IN23" s="118"/>
      <c r="IR23" s="118"/>
      <c r="IV23" s="118"/>
      <c r="IZ23" s="118"/>
      <c r="JD23" s="118"/>
      <c r="JH23" s="118"/>
      <c r="JL23" s="118"/>
      <c r="JP23" s="118"/>
      <c r="JT23" s="118"/>
      <c r="JX23" s="118"/>
      <c r="KB23" s="118"/>
      <c r="KF23" s="118"/>
      <c r="KJ23" s="118"/>
      <c r="KN23" s="118"/>
      <c r="KR23" s="118"/>
      <c r="KV23" s="118"/>
      <c r="KZ23" s="118"/>
      <c r="LD23" s="118"/>
      <c r="LH23" s="118"/>
      <c r="LL23" s="118"/>
      <c r="LP23" s="118"/>
      <c r="LT23" s="118"/>
      <c r="LX23" s="118"/>
      <c r="MB23" s="118"/>
      <c r="MF23" s="118"/>
      <c r="MJ23" s="118"/>
      <c r="MN23" s="118"/>
      <c r="MR23" s="118"/>
      <c r="MV23" s="118"/>
      <c r="MZ23" s="118"/>
      <c r="ND23" s="118"/>
      <c r="NH23" s="118"/>
      <c r="NL23" s="118"/>
      <c r="NP23" s="118"/>
      <c r="NT23" s="118"/>
      <c r="NX23" s="118"/>
      <c r="OB23" s="118"/>
      <c r="OF23" s="118"/>
      <c r="OJ23" s="118"/>
      <c r="ON23" s="118"/>
      <c r="OR23" s="118"/>
      <c r="OV23" s="118"/>
      <c r="OZ23" s="118"/>
      <c r="PD23" s="118"/>
      <c r="PH23" s="118"/>
      <c r="PL23" s="118"/>
      <c r="PP23" s="118"/>
      <c r="PT23" s="118"/>
      <c r="PX23" s="118"/>
      <c r="QB23" s="118"/>
      <c r="QF23" s="118"/>
      <c r="QJ23" s="118"/>
      <c r="QN23" s="118"/>
      <c r="QR23" s="118"/>
      <c r="QV23" s="118"/>
      <c r="QZ23" s="118"/>
      <c r="RD23" s="118"/>
      <c r="RH23" s="118"/>
      <c r="RL23" s="118"/>
      <c r="RP23" s="118"/>
      <c r="RT23" s="118"/>
      <c r="RX23" s="118"/>
      <c r="SB23" s="118"/>
      <c r="SF23" s="118"/>
      <c r="SJ23" s="118"/>
      <c r="SN23" s="118"/>
      <c r="SR23" s="118"/>
      <c r="SV23" s="118"/>
      <c r="SZ23" s="118"/>
      <c r="TD23" s="118"/>
      <c r="TH23" s="118"/>
      <c r="TL23" s="118"/>
      <c r="TP23" s="118"/>
      <c r="TT23" s="118"/>
      <c r="TX23" s="118"/>
      <c r="UB23" s="118"/>
      <c r="UF23" s="118"/>
      <c r="UJ23" s="118"/>
      <c r="UN23" s="118"/>
      <c r="UR23" s="118"/>
      <c r="UV23" s="118"/>
      <c r="UZ23" s="118"/>
      <c r="VD23" s="118"/>
      <c r="VH23" s="118"/>
      <c r="VL23" s="118"/>
      <c r="VP23" s="118"/>
      <c r="VT23" s="118"/>
      <c r="VX23" s="118"/>
      <c r="WB23" s="118"/>
      <c r="WF23" s="118"/>
      <c r="WJ23" s="118"/>
      <c r="WN23" s="118"/>
      <c r="WR23" s="118"/>
      <c r="WV23" s="118"/>
      <c r="WZ23" s="118"/>
      <c r="XD23" s="118"/>
      <c r="XH23" s="118"/>
      <c r="XL23" s="118"/>
      <c r="XP23" s="118"/>
      <c r="XT23" s="118"/>
      <c r="XX23" s="118"/>
      <c r="YB23" s="118"/>
      <c r="YF23" s="118"/>
      <c r="YJ23" s="118"/>
      <c r="YN23" s="118"/>
      <c r="YR23" s="118"/>
      <c r="YV23" s="118"/>
      <c r="YZ23" s="118"/>
      <c r="ZD23" s="118"/>
      <c r="ZH23" s="118"/>
      <c r="ZL23" s="118"/>
      <c r="ZP23" s="118"/>
      <c r="ZT23" s="118"/>
      <c r="ZX23" s="118"/>
      <c r="AAB23" s="118"/>
      <c r="AAF23" s="118"/>
      <c r="AAJ23" s="118"/>
      <c r="AAN23" s="118"/>
      <c r="AAR23" s="118"/>
      <c r="AAV23" s="118"/>
      <c r="AAZ23" s="118"/>
      <c r="ABD23" s="118"/>
      <c r="ABH23" s="118"/>
      <c r="ABL23" s="118"/>
      <c r="ABP23" s="118"/>
      <c r="ABT23" s="118"/>
      <c r="ABX23" s="118"/>
      <c r="ACB23" s="118"/>
      <c r="ACF23" s="118"/>
      <c r="ACJ23" s="118"/>
      <c r="ACN23" s="118"/>
      <c r="ACR23" s="118"/>
      <c r="ACV23" s="118"/>
      <c r="ACZ23" s="118"/>
      <c r="ADD23" s="118"/>
      <c r="ADH23" s="118"/>
      <c r="ADL23" s="118"/>
      <c r="ADP23" s="118"/>
      <c r="ADT23" s="118"/>
      <c r="ADX23" s="118"/>
      <c r="AEB23" s="118"/>
      <c r="AEF23" s="118"/>
      <c r="AEJ23" s="118"/>
      <c r="AEN23" s="118"/>
      <c r="AER23" s="118"/>
      <c r="AEV23" s="118"/>
      <c r="AEZ23" s="118"/>
      <c r="AFD23" s="118"/>
      <c r="AFH23" s="118"/>
      <c r="AFL23" s="118"/>
      <c r="AFP23" s="118"/>
      <c r="AFT23" s="118"/>
      <c r="AFX23" s="118"/>
      <c r="AGB23" s="118"/>
      <c r="AGF23" s="118"/>
      <c r="AGJ23" s="118"/>
      <c r="AGN23" s="118"/>
      <c r="AGR23" s="118"/>
      <c r="AGV23" s="118"/>
      <c r="AGZ23" s="118"/>
      <c r="AHD23" s="118"/>
      <c r="AHH23" s="118"/>
      <c r="AHL23" s="118"/>
      <c r="AHP23" s="118"/>
      <c r="AHT23" s="118"/>
      <c r="AHX23" s="118"/>
      <c r="AIB23" s="118"/>
      <c r="AIF23" s="118"/>
      <c r="AIJ23" s="118"/>
      <c r="AIN23" s="118"/>
      <c r="AIR23" s="118"/>
      <c r="AIV23" s="118"/>
      <c r="AIZ23" s="118"/>
      <c r="AJD23" s="118"/>
      <c r="AJH23" s="118"/>
      <c r="AJL23" s="118"/>
      <c r="AJP23" s="118"/>
      <c r="AJT23" s="118"/>
      <c r="AJX23" s="118"/>
      <c r="AKB23" s="118"/>
      <c r="AKF23" s="118"/>
      <c r="AKJ23" s="118"/>
      <c r="AKN23" s="118"/>
      <c r="AKR23" s="118"/>
      <c r="AKV23" s="118"/>
      <c r="AKZ23" s="118"/>
      <c r="ALD23" s="118"/>
      <c r="ALH23" s="118"/>
      <c r="ALL23" s="118"/>
      <c r="ALP23" s="118"/>
      <c r="ALT23" s="118"/>
      <c r="ALX23" s="118"/>
      <c r="AMB23" s="118"/>
      <c r="AMF23" s="118"/>
      <c r="AMJ23" s="118"/>
      <c r="AMN23" s="118"/>
      <c r="AMR23" s="118"/>
      <c r="AMV23" s="118"/>
      <c r="AMZ23" s="118"/>
      <c r="AND23" s="118"/>
      <c r="ANH23" s="118"/>
      <c r="ANL23" s="118"/>
      <c r="ANP23" s="118"/>
      <c r="ANT23" s="118"/>
      <c r="ANX23" s="118"/>
      <c r="AOB23" s="118"/>
      <c r="AOF23" s="118"/>
      <c r="AOJ23" s="118"/>
      <c r="AON23" s="118"/>
      <c r="AOR23" s="118"/>
      <c r="AOV23" s="118"/>
      <c r="AOZ23" s="118"/>
      <c r="APD23" s="118"/>
      <c r="APH23" s="118"/>
      <c r="APL23" s="118"/>
      <c r="APP23" s="118"/>
      <c r="APT23" s="118"/>
      <c r="APX23" s="118"/>
      <c r="AQB23" s="118"/>
      <c r="AQF23" s="118"/>
      <c r="AQJ23" s="118"/>
      <c r="AQN23" s="118"/>
      <c r="AQR23" s="118"/>
      <c r="AQV23" s="118"/>
      <c r="AQZ23" s="118"/>
      <c r="ARD23" s="118"/>
      <c r="ARH23" s="118"/>
      <c r="ARL23" s="118"/>
      <c r="ARP23" s="118"/>
      <c r="ART23" s="118"/>
      <c r="ARX23" s="118"/>
      <c r="ASB23" s="118"/>
      <c r="ASF23" s="118"/>
      <c r="ASJ23" s="118"/>
      <c r="ASN23" s="118"/>
      <c r="ASR23" s="118"/>
      <c r="ASV23" s="118"/>
      <c r="ASZ23" s="118"/>
      <c r="ATD23" s="118"/>
      <c r="ATH23" s="118"/>
      <c r="ATL23" s="118"/>
      <c r="ATP23" s="118"/>
      <c r="ATT23" s="118"/>
      <c r="ATX23" s="118"/>
      <c r="AUB23" s="118"/>
      <c r="AUF23" s="118"/>
      <c r="AUJ23" s="118"/>
      <c r="AUN23" s="118"/>
      <c r="AUR23" s="118"/>
      <c r="AUV23" s="118"/>
      <c r="AUZ23" s="118"/>
      <c r="AVD23" s="118"/>
      <c r="AVH23" s="118"/>
      <c r="AVL23" s="118"/>
      <c r="AVP23" s="118"/>
      <c r="AVT23" s="118"/>
      <c r="AVX23" s="118"/>
      <c r="AWB23" s="118"/>
      <c r="AWF23" s="118"/>
      <c r="AWJ23" s="118"/>
      <c r="AWN23" s="118"/>
      <c r="AWR23" s="118"/>
      <c r="AWV23" s="118"/>
      <c r="AWZ23" s="118"/>
      <c r="AXD23" s="118"/>
      <c r="AXH23" s="118"/>
      <c r="AXL23" s="118"/>
      <c r="AXP23" s="118"/>
      <c r="AXT23" s="118"/>
      <c r="AXX23" s="118"/>
      <c r="AYB23" s="118"/>
      <c r="AYF23" s="118"/>
      <c r="AYJ23" s="118"/>
      <c r="AYN23" s="118"/>
      <c r="AYR23" s="118"/>
      <c r="AYV23" s="118"/>
      <c r="AYZ23" s="118"/>
      <c r="AZD23" s="118"/>
      <c r="AZH23" s="118"/>
      <c r="AZL23" s="118"/>
      <c r="AZP23" s="118"/>
      <c r="AZT23" s="118"/>
      <c r="AZX23" s="118"/>
      <c r="BAB23" s="118"/>
      <c r="BAF23" s="118"/>
      <c r="BAJ23" s="118"/>
      <c r="BAN23" s="118"/>
      <c r="BAR23" s="118"/>
      <c r="BAV23" s="118"/>
      <c r="BAZ23" s="118"/>
      <c r="BBD23" s="118"/>
      <c r="BBH23" s="118"/>
      <c r="BBL23" s="118"/>
      <c r="BBP23" s="118"/>
      <c r="BBT23" s="118"/>
      <c r="BBX23" s="118"/>
      <c r="BCB23" s="118"/>
      <c r="BCF23" s="118"/>
      <c r="BCJ23" s="118"/>
      <c r="BCN23" s="118"/>
      <c r="BCR23" s="118"/>
      <c r="BCV23" s="118"/>
      <c r="BCZ23" s="118"/>
      <c r="BDD23" s="118"/>
      <c r="BDH23" s="118"/>
      <c r="BDL23" s="118"/>
      <c r="BDP23" s="118"/>
      <c r="BDT23" s="118"/>
      <c r="BDX23" s="118"/>
      <c r="BEB23" s="118"/>
      <c r="BEF23" s="118"/>
      <c r="BEJ23" s="118"/>
      <c r="BEN23" s="118"/>
      <c r="BER23" s="118"/>
      <c r="BEV23" s="118"/>
      <c r="BEZ23" s="118"/>
      <c r="BFD23" s="118"/>
      <c r="BFH23" s="118"/>
      <c r="BFL23" s="118"/>
      <c r="BFP23" s="118"/>
      <c r="BFT23" s="118"/>
      <c r="BFX23" s="118"/>
      <c r="BGB23" s="118"/>
      <c r="BGF23" s="118"/>
      <c r="BGJ23" s="118"/>
      <c r="BGN23" s="118"/>
      <c r="BGR23" s="118"/>
      <c r="BGV23" s="118"/>
      <c r="BGZ23" s="118"/>
      <c r="BHD23" s="118"/>
      <c r="BHH23" s="118"/>
      <c r="BHL23" s="118"/>
      <c r="BHP23" s="118"/>
      <c r="BHT23" s="118"/>
      <c r="BHX23" s="118"/>
      <c r="BIB23" s="118"/>
      <c r="BIF23" s="118"/>
      <c r="BIJ23" s="118"/>
      <c r="BIN23" s="118"/>
      <c r="BIR23" s="118"/>
      <c r="BIV23" s="118"/>
      <c r="BIZ23" s="118"/>
      <c r="BJD23" s="118"/>
      <c r="BJH23" s="118"/>
      <c r="BJL23" s="118"/>
      <c r="BJP23" s="118"/>
      <c r="BJT23" s="118"/>
      <c r="BJX23" s="118"/>
      <c r="BKB23" s="118"/>
      <c r="BKF23" s="118"/>
      <c r="BKJ23" s="118"/>
      <c r="BKN23" s="118"/>
      <c r="BKR23" s="118"/>
      <c r="BKV23" s="118"/>
      <c r="BKZ23" s="118"/>
      <c r="BLD23" s="118"/>
      <c r="BLH23" s="118"/>
      <c r="BLL23" s="118"/>
      <c r="BLP23" s="118"/>
      <c r="BLT23" s="118"/>
      <c r="BLX23" s="118"/>
      <c r="BMB23" s="118"/>
      <c r="BMF23" s="118"/>
      <c r="BMJ23" s="118"/>
      <c r="BMN23" s="118"/>
      <c r="BMR23" s="118"/>
      <c r="BMV23" s="118"/>
      <c r="BMZ23" s="118"/>
      <c r="BND23" s="118"/>
      <c r="BNH23" s="118"/>
      <c r="BNL23" s="118"/>
      <c r="BNP23" s="118"/>
      <c r="BNT23" s="118"/>
      <c r="BNX23" s="118"/>
      <c r="BOB23" s="118"/>
      <c r="BOF23" s="118"/>
      <c r="BOJ23" s="118"/>
      <c r="BON23" s="118"/>
      <c r="BOR23" s="118"/>
      <c r="BOV23" s="118"/>
      <c r="BOZ23" s="118"/>
      <c r="BPD23" s="118"/>
      <c r="BPH23" s="118"/>
      <c r="BPL23" s="118"/>
      <c r="BPP23" s="118"/>
      <c r="BPT23" s="118"/>
      <c r="BPX23" s="118"/>
      <c r="BQB23" s="118"/>
      <c r="BQF23" s="118"/>
      <c r="BQJ23" s="118"/>
      <c r="BQN23" s="118"/>
      <c r="BQR23" s="118"/>
      <c r="BQV23" s="118"/>
      <c r="BQZ23" s="118"/>
      <c r="BRD23" s="118"/>
      <c r="BRH23" s="118"/>
      <c r="BRL23" s="118"/>
      <c r="BRP23" s="118"/>
      <c r="BRT23" s="118"/>
      <c r="BRX23" s="118"/>
      <c r="BSB23" s="118"/>
      <c r="BSF23" s="118"/>
      <c r="BSJ23" s="118"/>
      <c r="BSN23" s="118"/>
      <c r="BSR23" s="118"/>
      <c r="BSV23" s="118"/>
      <c r="BSZ23" s="118"/>
      <c r="BTD23" s="118"/>
      <c r="BTH23" s="118"/>
      <c r="BTL23" s="118"/>
      <c r="BTP23" s="118"/>
      <c r="BTT23" s="118"/>
      <c r="BTX23" s="118"/>
      <c r="BUB23" s="118"/>
      <c r="BUF23" s="118"/>
      <c r="BUJ23" s="118"/>
      <c r="BUN23" s="118"/>
      <c r="BUR23" s="118"/>
      <c r="BUV23" s="118"/>
      <c r="BUZ23" s="118"/>
      <c r="BVD23" s="118"/>
      <c r="BVH23" s="118"/>
      <c r="BVL23" s="118"/>
      <c r="BVP23" s="118"/>
      <c r="BVT23" s="118"/>
      <c r="BVX23" s="118"/>
      <c r="BWB23" s="118"/>
      <c r="BWF23" s="118"/>
      <c r="BWJ23" s="118"/>
      <c r="BWN23" s="118"/>
      <c r="BWR23" s="118"/>
      <c r="BWV23" s="118"/>
      <c r="BWZ23" s="118"/>
      <c r="BXD23" s="118"/>
      <c r="BXH23" s="118"/>
      <c r="BXL23" s="118"/>
      <c r="BXP23" s="118"/>
      <c r="BXT23" s="118"/>
      <c r="BXX23" s="118"/>
      <c r="BYB23" s="118"/>
      <c r="BYF23" s="118"/>
      <c r="BYJ23" s="118"/>
      <c r="BYN23" s="118"/>
      <c r="BYR23" s="118"/>
      <c r="BYV23" s="118"/>
      <c r="BYZ23" s="118"/>
      <c r="BZD23" s="118"/>
      <c r="BZH23" s="118"/>
      <c r="BZL23" s="118"/>
      <c r="BZP23" s="118"/>
      <c r="BZT23" s="118"/>
      <c r="BZX23" s="118"/>
      <c r="CAB23" s="118"/>
      <c r="CAF23" s="118"/>
      <c r="CAJ23" s="118"/>
      <c r="CAN23" s="118"/>
      <c r="CAR23" s="118"/>
      <c r="CAV23" s="118"/>
      <c r="CAZ23" s="118"/>
      <c r="CBD23" s="118"/>
      <c r="CBH23" s="118"/>
      <c r="CBL23" s="118"/>
      <c r="CBP23" s="118"/>
      <c r="CBT23" s="118"/>
      <c r="CBX23" s="118"/>
      <c r="CCB23" s="118"/>
      <c r="CCF23" s="118"/>
      <c r="CCJ23" s="118"/>
      <c r="CCN23" s="118"/>
      <c r="CCR23" s="118"/>
      <c r="CCV23" s="118"/>
      <c r="CCZ23" s="118"/>
      <c r="CDD23" s="118"/>
      <c r="CDH23" s="118"/>
      <c r="CDL23" s="118"/>
      <c r="CDP23" s="118"/>
      <c r="CDT23" s="118"/>
      <c r="CDX23" s="118"/>
      <c r="CEB23" s="118"/>
      <c r="CEF23" s="118"/>
      <c r="CEJ23" s="118"/>
      <c r="CEN23" s="118"/>
      <c r="CER23" s="118"/>
      <c r="CEV23" s="118"/>
      <c r="CEZ23" s="118"/>
      <c r="CFD23" s="118"/>
      <c r="CFH23" s="118"/>
      <c r="CFL23" s="118"/>
      <c r="CFP23" s="118"/>
      <c r="CFT23" s="118"/>
      <c r="CFX23" s="118"/>
      <c r="CGB23" s="118"/>
      <c r="CGF23" s="118"/>
      <c r="CGJ23" s="118"/>
      <c r="CGN23" s="118"/>
      <c r="CGR23" s="118"/>
      <c r="CGV23" s="118"/>
      <c r="CGZ23" s="118"/>
      <c r="CHD23" s="118"/>
      <c r="CHH23" s="118"/>
      <c r="CHL23" s="118"/>
      <c r="CHP23" s="118"/>
      <c r="CHT23" s="118"/>
      <c r="CHX23" s="118"/>
      <c r="CIB23" s="118"/>
      <c r="CIF23" s="118"/>
      <c r="CIJ23" s="118"/>
      <c r="CIN23" s="118"/>
      <c r="CIR23" s="118"/>
      <c r="CIV23" s="118"/>
      <c r="CIZ23" s="118"/>
      <c r="CJD23" s="118"/>
      <c r="CJH23" s="118"/>
      <c r="CJL23" s="118"/>
      <c r="CJP23" s="118"/>
      <c r="CJT23" s="118"/>
      <c r="CJX23" s="118"/>
      <c r="CKB23" s="118"/>
      <c r="CKF23" s="118"/>
      <c r="CKJ23" s="118"/>
      <c r="CKN23" s="118"/>
      <c r="CKR23" s="118"/>
      <c r="CKV23" s="118"/>
      <c r="CKZ23" s="118"/>
      <c r="CLD23" s="118"/>
      <c r="CLH23" s="118"/>
      <c r="CLL23" s="118"/>
      <c r="CLP23" s="118"/>
      <c r="CLT23" s="118"/>
      <c r="CLX23" s="118"/>
      <c r="CMB23" s="118"/>
      <c r="CMF23" s="118"/>
      <c r="CMJ23" s="118"/>
      <c r="CMN23" s="118"/>
      <c r="CMR23" s="118"/>
      <c r="CMV23" s="118"/>
      <c r="CMZ23" s="118"/>
      <c r="CND23" s="118"/>
      <c r="CNH23" s="118"/>
      <c r="CNL23" s="118"/>
      <c r="CNP23" s="118"/>
      <c r="CNT23" s="118"/>
      <c r="CNX23" s="118"/>
      <c r="COB23" s="118"/>
      <c r="COF23" s="118"/>
      <c r="COJ23" s="118"/>
      <c r="CON23" s="118"/>
      <c r="COR23" s="118"/>
      <c r="COV23" s="118"/>
      <c r="COZ23" s="118"/>
      <c r="CPD23" s="118"/>
      <c r="CPH23" s="118"/>
      <c r="CPL23" s="118"/>
      <c r="CPP23" s="118"/>
      <c r="CPT23" s="118"/>
      <c r="CPX23" s="118"/>
      <c r="CQB23" s="118"/>
      <c r="CQF23" s="118"/>
      <c r="CQJ23" s="118"/>
      <c r="CQN23" s="118"/>
      <c r="CQR23" s="118"/>
      <c r="CQV23" s="118"/>
      <c r="CQZ23" s="118"/>
      <c r="CRD23" s="118"/>
      <c r="CRH23" s="118"/>
      <c r="CRL23" s="118"/>
      <c r="CRP23" s="118"/>
      <c r="CRT23" s="118"/>
      <c r="CRX23" s="118"/>
      <c r="CSB23" s="118"/>
      <c r="CSF23" s="118"/>
      <c r="CSJ23" s="118"/>
      <c r="CSN23" s="118"/>
      <c r="CSR23" s="118"/>
      <c r="CSV23" s="118"/>
      <c r="CSZ23" s="118"/>
      <c r="CTD23" s="118"/>
      <c r="CTH23" s="118"/>
      <c r="CTL23" s="118"/>
      <c r="CTP23" s="118"/>
      <c r="CTT23" s="118"/>
      <c r="CTX23" s="118"/>
    </row>
    <row r="24" s="115" customFormat="1" ht="49" customHeight="1" spans="1:6">
      <c r="A24" s="10">
        <v>22</v>
      </c>
      <c r="B24" s="23" t="s">
        <v>359</v>
      </c>
      <c r="C24" s="23" t="s">
        <v>13</v>
      </c>
      <c r="D24" s="23" t="s">
        <v>271</v>
      </c>
      <c r="E24" s="23" t="s">
        <v>754</v>
      </c>
      <c r="F24" s="119">
        <v>1</v>
      </c>
    </row>
    <row r="25" s="115" customFormat="1" ht="49" customHeight="1" spans="1:2572">
      <c r="A25" s="10">
        <v>23</v>
      </c>
      <c r="B25" s="23" t="s">
        <v>776</v>
      </c>
      <c r="C25" s="23" t="s">
        <v>13</v>
      </c>
      <c r="D25" s="23" t="s">
        <v>271</v>
      </c>
      <c r="E25" s="23" t="s">
        <v>754</v>
      </c>
      <c r="F25" s="119">
        <v>1</v>
      </c>
      <c r="H25" s="118"/>
      <c r="L25" s="118"/>
      <c r="P25" s="118"/>
      <c r="T25" s="118"/>
      <c r="X25" s="118"/>
      <c r="AB25" s="118"/>
      <c r="AF25" s="118"/>
      <c r="AJ25" s="118"/>
      <c r="AN25" s="118"/>
      <c r="AR25" s="118"/>
      <c r="AV25" s="118"/>
      <c r="AZ25" s="118"/>
      <c r="BD25" s="118"/>
      <c r="BH25" s="118"/>
      <c r="BL25" s="118"/>
      <c r="BP25" s="118"/>
      <c r="BT25" s="118"/>
      <c r="BX25" s="118"/>
      <c r="CB25" s="118"/>
      <c r="CF25" s="118"/>
      <c r="CJ25" s="118"/>
      <c r="CN25" s="118"/>
      <c r="CR25" s="118"/>
      <c r="CV25" s="118"/>
      <c r="CZ25" s="118"/>
      <c r="DD25" s="118"/>
      <c r="DH25" s="118"/>
      <c r="DL25" s="118"/>
      <c r="DP25" s="118"/>
      <c r="DT25" s="118"/>
      <c r="DX25" s="118"/>
      <c r="EB25" s="118"/>
      <c r="EF25" s="118"/>
      <c r="EJ25" s="118"/>
      <c r="EN25" s="118"/>
      <c r="ER25" s="118"/>
      <c r="EV25" s="118"/>
      <c r="EZ25" s="118"/>
      <c r="FD25" s="118"/>
      <c r="FH25" s="118"/>
      <c r="FL25" s="118"/>
      <c r="FP25" s="118"/>
      <c r="FT25" s="118"/>
      <c r="FX25" s="118"/>
      <c r="GB25" s="118"/>
      <c r="GF25" s="118"/>
      <c r="GJ25" s="118"/>
      <c r="GN25" s="118"/>
      <c r="GR25" s="118"/>
      <c r="GV25" s="118"/>
      <c r="GZ25" s="118"/>
      <c r="HD25" s="118"/>
      <c r="HH25" s="118"/>
      <c r="HL25" s="118"/>
      <c r="HP25" s="118"/>
      <c r="HT25" s="118"/>
      <c r="HX25" s="118"/>
      <c r="IB25" s="118"/>
      <c r="IF25" s="118"/>
      <c r="IJ25" s="118"/>
      <c r="IN25" s="118"/>
      <c r="IR25" s="118"/>
      <c r="IV25" s="118"/>
      <c r="IZ25" s="118"/>
      <c r="JD25" s="118"/>
      <c r="JH25" s="118"/>
      <c r="JL25" s="118"/>
      <c r="JP25" s="118"/>
      <c r="JT25" s="118"/>
      <c r="JX25" s="118"/>
      <c r="KB25" s="118"/>
      <c r="KF25" s="118"/>
      <c r="KJ25" s="118"/>
      <c r="KN25" s="118"/>
      <c r="KR25" s="118"/>
      <c r="KV25" s="118"/>
      <c r="KZ25" s="118"/>
      <c r="LD25" s="118"/>
      <c r="LH25" s="118"/>
      <c r="LL25" s="118"/>
      <c r="LP25" s="118"/>
      <c r="LT25" s="118"/>
      <c r="LX25" s="118"/>
      <c r="MB25" s="118"/>
      <c r="MF25" s="118"/>
      <c r="MJ25" s="118"/>
      <c r="MN25" s="118"/>
      <c r="MR25" s="118"/>
      <c r="MV25" s="118"/>
      <c r="MZ25" s="118"/>
      <c r="ND25" s="118"/>
      <c r="NH25" s="118"/>
      <c r="NL25" s="118"/>
      <c r="NP25" s="118"/>
      <c r="NT25" s="118"/>
      <c r="NX25" s="118"/>
      <c r="OB25" s="118"/>
      <c r="OF25" s="118"/>
      <c r="OJ25" s="118"/>
      <c r="ON25" s="118"/>
      <c r="OR25" s="118"/>
      <c r="OV25" s="118"/>
      <c r="OZ25" s="118"/>
      <c r="PD25" s="118"/>
      <c r="PH25" s="118"/>
      <c r="PL25" s="118"/>
      <c r="PP25" s="118"/>
      <c r="PT25" s="118"/>
      <c r="PX25" s="118"/>
      <c r="QB25" s="118"/>
      <c r="QF25" s="118"/>
      <c r="QJ25" s="118"/>
      <c r="QN25" s="118"/>
      <c r="QR25" s="118"/>
      <c r="QV25" s="118"/>
      <c r="QZ25" s="118"/>
      <c r="RD25" s="118"/>
      <c r="RH25" s="118"/>
      <c r="RL25" s="118"/>
      <c r="RP25" s="118"/>
      <c r="RT25" s="118"/>
      <c r="RX25" s="118"/>
      <c r="SB25" s="118"/>
      <c r="SF25" s="118"/>
      <c r="SJ25" s="118"/>
      <c r="SN25" s="118"/>
      <c r="SR25" s="118"/>
      <c r="SV25" s="118"/>
      <c r="SZ25" s="118"/>
      <c r="TD25" s="118"/>
      <c r="TH25" s="118"/>
      <c r="TL25" s="118"/>
      <c r="TP25" s="118"/>
      <c r="TT25" s="118"/>
      <c r="TX25" s="118"/>
      <c r="UB25" s="118"/>
      <c r="UF25" s="118"/>
      <c r="UJ25" s="118"/>
      <c r="UN25" s="118"/>
      <c r="UR25" s="118"/>
      <c r="UV25" s="118"/>
      <c r="UZ25" s="118"/>
      <c r="VD25" s="118"/>
      <c r="VH25" s="118"/>
      <c r="VL25" s="118"/>
      <c r="VP25" s="118"/>
      <c r="VT25" s="118"/>
      <c r="VX25" s="118"/>
      <c r="WB25" s="118"/>
      <c r="WF25" s="118"/>
      <c r="WJ25" s="118"/>
      <c r="WN25" s="118"/>
      <c r="WR25" s="118"/>
      <c r="WV25" s="118"/>
      <c r="WZ25" s="118"/>
      <c r="XD25" s="118"/>
      <c r="XH25" s="118"/>
      <c r="XL25" s="118"/>
      <c r="XP25" s="118"/>
      <c r="XT25" s="118"/>
      <c r="XX25" s="118"/>
      <c r="YB25" s="118"/>
      <c r="YF25" s="118"/>
      <c r="YJ25" s="118"/>
      <c r="YN25" s="118"/>
      <c r="YR25" s="118"/>
      <c r="YV25" s="118"/>
      <c r="YZ25" s="118"/>
      <c r="ZD25" s="118"/>
      <c r="ZH25" s="118"/>
      <c r="ZL25" s="118"/>
      <c r="ZP25" s="118"/>
      <c r="ZT25" s="118"/>
      <c r="ZX25" s="118"/>
      <c r="AAB25" s="118"/>
      <c r="AAF25" s="118"/>
      <c r="AAJ25" s="118"/>
      <c r="AAN25" s="118"/>
      <c r="AAR25" s="118"/>
      <c r="AAV25" s="118"/>
      <c r="AAZ25" s="118"/>
      <c r="ABD25" s="118"/>
      <c r="ABH25" s="118"/>
      <c r="ABL25" s="118"/>
      <c r="ABP25" s="118"/>
      <c r="ABT25" s="118"/>
      <c r="ABX25" s="118"/>
      <c r="ACB25" s="118"/>
      <c r="ACF25" s="118"/>
      <c r="ACJ25" s="118"/>
      <c r="ACN25" s="118"/>
      <c r="ACR25" s="118"/>
      <c r="ACV25" s="118"/>
      <c r="ACZ25" s="118"/>
      <c r="ADD25" s="118"/>
      <c r="ADH25" s="118"/>
      <c r="ADL25" s="118"/>
      <c r="ADP25" s="118"/>
      <c r="ADT25" s="118"/>
      <c r="ADX25" s="118"/>
      <c r="AEB25" s="118"/>
      <c r="AEF25" s="118"/>
      <c r="AEJ25" s="118"/>
      <c r="AEN25" s="118"/>
      <c r="AER25" s="118"/>
      <c r="AEV25" s="118"/>
      <c r="AEZ25" s="118"/>
      <c r="AFD25" s="118"/>
      <c r="AFH25" s="118"/>
      <c r="AFL25" s="118"/>
      <c r="AFP25" s="118"/>
      <c r="AFT25" s="118"/>
      <c r="AFX25" s="118"/>
      <c r="AGB25" s="118"/>
      <c r="AGF25" s="118"/>
      <c r="AGJ25" s="118"/>
      <c r="AGN25" s="118"/>
      <c r="AGR25" s="118"/>
      <c r="AGV25" s="118"/>
      <c r="AGZ25" s="118"/>
      <c r="AHD25" s="118"/>
      <c r="AHH25" s="118"/>
      <c r="AHL25" s="118"/>
      <c r="AHP25" s="118"/>
      <c r="AHT25" s="118"/>
      <c r="AHX25" s="118"/>
      <c r="AIB25" s="118"/>
      <c r="AIF25" s="118"/>
      <c r="AIJ25" s="118"/>
      <c r="AIN25" s="118"/>
      <c r="AIR25" s="118"/>
      <c r="AIV25" s="118"/>
      <c r="AIZ25" s="118"/>
      <c r="AJD25" s="118"/>
      <c r="AJH25" s="118"/>
      <c r="AJL25" s="118"/>
      <c r="AJP25" s="118"/>
      <c r="AJT25" s="118"/>
      <c r="AJX25" s="118"/>
      <c r="AKB25" s="118"/>
      <c r="AKF25" s="118"/>
      <c r="AKJ25" s="118"/>
      <c r="AKN25" s="118"/>
      <c r="AKR25" s="118"/>
      <c r="AKV25" s="118"/>
      <c r="AKZ25" s="118"/>
      <c r="ALD25" s="118"/>
      <c r="ALH25" s="118"/>
      <c r="ALL25" s="118"/>
      <c r="ALP25" s="118"/>
      <c r="ALT25" s="118"/>
      <c r="ALX25" s="118"/>
      <c r="AMB25" s="118"/>
      <c r="AMF25" s="118"/>
      <c r="AMJ25" s="118"/>
      <c r="AMN25" s="118"/>
      <c r="AMR25" s="118"/>
      <c r="AMV25" s="118"/>
      <c r="AMZ25" s="118"/>
      <c r="AND25" s="118"/>
      <c r="ANH25" s="118"/>
      <c r="ANL25" s="118"/>
      <c r="ANP25" s="118"/>
      <c r="ANT25" s="118"/>
      <c r="ANX25" s="118"/>
      <c r="AOB25" s="118"/>
      <c r="AOF25" s="118"/>
      <c r="AOJ25" s="118"/>
      <c r="AON25" s="118"/>
      <c r="AOR25" s="118"/>
      <c r="AOV25" s="118"/>
      <c r="AOZ25" s="118"/>
      <c r="APD25" s="118"/>
      <c r="APH25" s="118"/>
      <c r="APL25" s="118"/>
      <c r="APP25" s="118"/>
      <c r="APT25" s="118"/>
      <c r="APX25" s="118"/>
      <c r="AQB25" s="118"/>
      <c r="AQF25" s="118"/>
      <c r="AQJ25" s="118"/>
      <c r="AQN25" s="118"/>
      <c r="AQR25" s="118"/>
      <c r="AQV25" s="118"/>
      <c r="AQZ25" s="118"/>
      <c r="ARD25" s="118"/>
      <c r="ARH25" s="118"/>
      <c r="ARL25" s="118"/>
      <c r="ARP25" s="118"/>
      <c r="ART25" s="118"/>
      <c r="ARX25" s="118"/>
      <c r="ASB25" s="118"/>
      <c r="ASF25" s="118"/>
      <c r="ASJ25" s="118"/>
      <c r="ASN25" s="118"/>
      <c r="ASR25" s="118"/>
      <c r="ASV25" s="118"/>
      <c r="ASZ25" s="118"/>
      <c r="ATD25" s="118"/>
      <c r="ATH25" s="118"/>
      <c r="ATL25" s="118"/>
      <c r="ATP25" s="118"/>
      <c r="ATT25" s="118"/>
      <c r="ATX25" s="118"/>
      <c r="AUB25" s="118"/>
      <c r="AUF25" s="118"/>
      <c r="AUJ25" s="118"/>
      <c r="AUN25" s="118"/>
      <c r="AUR25" s="118"/>
      <c r="AUV25" s="118"/>
      <c r="AUZ25" s="118"/>
      <c r="AVD25" s="118"/>
      <c r="AVH25" s="118"/>
      <c r="AVL25" s="118"/>
      <c r="AVP25" s="118"/>
      <c r="AVT25" s="118"/>
      <c r="AVX25" s="118"/>
      <c r="AWB25" s="118"/>
      <c r="AWF25" s="118"/>
      <c r="AWJ25" s="118"/>
      <c r="AWN25" s="118"/>
      <c r="AWR25" s="118"/>
      <c r="AWV25" s="118"/>
      <c r="AWZ25" s="118"/>
      <c r="AXD25" s="118"/>
      <c r="AXH25" s="118"/>
      <c r="AXL25" s="118"/>
      <c r="AXP25" s="118"/>
      <c r="AXT25" s="118"/>
      <c r="AXX25" s="118"/>
      <c r="AYB25" s="118"/>
      <c r="AYF25" s="118"/>
      <c r="AYJ25" s="118"/>
      <c r="AYN25" s="118"/>
      <c r="AYR25" s="118"/>
      <c r="AYV25" s="118"/>
      <c r="AYZ25" s="118"/>
      <c r="AZD25" s="118"/>
      <c r="AZH25" s="118"/>
      <c r="AZL25" s="118"/>
      <c r="AZP25" s="118"/>
      <c r="AZT25" s="118"/>
      <c r="AZX25" s="118"/>
      <c r="BAB25" s="118"/>
      <c r="BAF25" s="118"/>
      <c r="BAJ25" s="118"/>
      <c r="BAN25" s="118"/>
      <c r="BAR25" s="118"/>
      <c r="BAV25" s="118"/>
      <c r="BAZ25" s="118"/>
      <c r="BBD25" s="118"/>
      <c r="BBH25" s="118"/>
      <c r="BBL25" s="118"/>
      <c r="BBP25" s="118"/>
      <c r="BBT25" s="118"/>
      <c r="BBX25" s="118"/>
      <c r="BCB25" s="118"/>
      <c r="BCF25" s="118"/>
      <c r="BCJ25" s="118"/>
      <c r="BCN25" s="118"/>
      <c r="BCR25" s="118"/>
      <c r="BCV25" s="118"/>
      <c r="BCZ25" s="118"/>
      <c r="BDD25" s="118"/>
      <c r="BDH25" s="118"/>
      <c r="BDL25" s="118"/>
      <c r="BDP25" s="118"/>
      <c r="BDT25" s="118"/>
      <c r="BDX25" s="118"/>
      <c r="BEB25" s="118"/>
      <c r="BEF25" s="118"/>
      <c r="BEJ25" s="118"/>
      <c r="BEN25" s="118"/>
      <c r="BER25" s="118"/>
      <c r="BEV25" s="118"/>
      <c r="BEZ25" s="118"/>
      <c r="BFD25" s="118"/>
      <c r="BFH25" s="118"/>
      <c r="BFL25" s="118"/>
      <c r="BFP25" s="118"/>
      <c r="BFT25" s="118"/>
      <c r="BFX25" s="118"/>
      <c r="BGB25" s="118"/>
      <c r="BGF25" s="118"/>
      <c r="BGJ25" s="118"/>
      <c r="BGN25" s="118"/>
      <c r="BGR25" s="118"/>
      <c r="BGV25" s="118"/>
      <c r="BGZ25" s="118"/>
      <c r="BHD25" s="118"/>
      <c r="BHH25" s="118"/>
      <c r="BHL25" s="118"/>
      <c r="BHP25" s="118"/>
      <c r="BHT25" s="118"/>
      <c r="BHX25" s="118"/>
      <c r="BIB25" s="118"/>
      <c r="BIF25" s="118"/>
      <c r="BIJ25" s="118"/>
      <c r="BIN25" s="118"/>
      <c r="BIR25" s="118"/>
      <c r="BIV25" s="118"/>
      <c r="BIZ25" s="118"/>
      <c r="BJD25" s="118"/>
      <c r="BJH25" s="118"/>
      <c r="BJL25" s="118"/>
      <c r="BJP25" s="118"/>
      <c r="BJT25" s="118"/>
      <c r="BJX25" s="118"/>
      <c r="BKB25" s="118"/>
      <c r="BKF25" s="118"/>
      <c r="BKJ25" s="118"/>
      <c r="BKN25" s="118"/>
      <c r="BKR25" s="118"/>
      <c r="BKV25" s="118"/>
      <c r="BKZ25" s="118"/>
      <c r="BLD25" s="118"/>
      <c r="BLH25" s="118"/>
      <c r="BLL25" s="118"/>
      <c r="BLP25" s="118"/>
      <c r="BLT25" s="118"/>
      <c r="BLX25" s="118"/>
      <c r="BMB25" s="118"/>
      <c r="BMF25" s="118"/>
      <c r="BMJ25" s="118"/>
      <c r="BMN25" s="118"/>
      <c r="BMR25" s="118"/>
      <c r="BMV25" s="118"/>
      <c r="BMZ25" s="118"/>
      <c r="BND25" s="118"/>
      <c r="BNH25" s="118"/>
      <c r="BNL25" s="118"/>
      <c r="BNP25" s="118"/>
      <c r="BNT25" s="118"/>
      <c r="BNX25" s="118"/>
      <c r="BOB25" s="118"/>
      <c r="BOF25" s="118"/>
      <c r="BOJ25" s="118"/>
      <c r="BON25" s="118"/>
      <c r="BOR25" s="118"/>
      <c r="BOV25" s="118"/>
      <c r="BOZ25" s="118"/>
      <c r="BPD25" s="118"/>
      <c r="BPH25" s="118"/>
      <c r="BPL25" s="118"/>
      <c r="BPP25" s="118"/>
      <c r="BPT25" s="118"/>
      <c r="BPX25" s="118"/>
      <c r="BQB25" s="118"/>
      <c r="BQF25" s="118"/>
      <c r="BQJ25" s="118"/>
      <c r="BQN25" s="118"/>
      <c r="BQR25" s="118"/>
      <c r="BQV25" s="118"/>
      <c r="BQZ25" s="118"/>
      <c r="BRD25" s="118"/>
      <c r="BRH25" s="118"/>
      <c r="BRL25" s="118"/>
      <c r="BRP25" s="118"/>
      <c r="BRT25" s="118"/>
      <c r="BRX25" s="118"/>
      <c r="BSB25" s="118"/>
      <c r="BSF25" s="118"/>
      <c r="BSJ25" s="118"/>
      <c r="BSN25" s="118"/>
      <c r="BSR25" s="118"/>
      <c r="BSV25" s="118"/>
      <c r="BSZ25" s="118"/>
      <c r="BTD25" s="118"/>
      <c r="BTH25" s="118"/>
      <c r="BTL25" s="118"/>
      <c r="BTP25" s="118"/>
      <c r="BTT25" s="118"/>
      <c r="BTX25" s="118"/>
      <c r="BUB25" s="118"/>
      <c r="BUF25" s="118"/>
      <c r="BUJ25" s="118"/>
      <c r="BUN25" s="118"/>
      <c r="BUR25" s="118"/>
      <c r="BUV25" s="118"/>
      <c r="BUZ25" s="118"/>
      <c r="BVD25" s="118"/>
      <c r="BVH25" s="118"/>
      <c r="BVL25" s="118"/>
      <c r="BVP25" s="118"/>
      <c r="BVT25" s="118"/>
      <c r="BVX25" s="118"/>
      <c r="BWB25" s="118"/>
      <c r="BWF25" s="118"/>
      <c r="BWJ25" s="118"/>
      <c r="BWN25" s="118"/>
      <c r="BWR25" s="118"/>
      <c r="BWV25" s="118"/>
      <c r="BWZ25" s="118"/>
      <c r="BXD25" s="118"/>
      <c r="BXH25" s="118"/>
      <c r="BXL25" s="118"/>
      <c r="BXP25" s="118"/>
      <c r="BXT25" s="118"/>
      <c r="BXX25" s="118"/>
      <c r="BYB25" s="118"/>
      <c r="BYF25" s="118"/>
      <c r="BYJ25" s="118"/>
      <c r="BYN25" s="118"/>
      <c r="BYR25" s="118"/>
      <c r="BYV25" s="118"/>
      <c r="BYZ25" s="118"/>
      <c r="BZD25" s="118"/>
      <c r="BZH25" s="118"/>
      <c r="BZL25" s="118"/>
      <c r="BZP25" s="118"/>
      <c r="BZT25" s="118"/>
      <c r="BZX25" s="118"/>
      <c r="CAB25" s="118"/>
      <c r="CAF25" s="118"/>
      <c r="CAJ25" s="118"/>
      <c r="CAN25" s="118"/>
      <c r="CAR25" s="118"/>
      <c r="CAV25" s="118"/>
      <c r="CAZ25" s="118"/>
      <c r="CBD25" s="118"/>
      <c r="CBH25" s="118"/>
      <c r="CBL25" s="118"/>
      <c r="CBP25" s="118"/>
      <c r="CBT25" s="118"/>
      <c r="CBX25" s="118"/>
      <c r="CCB25" s="118"/>
      <c r="CCF25" s="118"/>
      <c r="CCJ25" s="118"/>
      <c r="CCN25" s="118"/>
      <c r="CCR25" s="118"/>
      <c r="CCV25" s="118"/>
      <c r="CCZ25" s="118"/>
      <c r="CDD25" s="118"/>
      <c r="CDH25" s="118"/>
      <c r="CDL25" s="118"/>
      <c r="CDP25" s="118"/>
      <c r="CDT25" s="118"/>
      <c r="CDX25" s="118"/>
      <c r="CEB25" s="118"/>
      <c r="CEF25" s="118"/>
      <c r="CEJ25" s="118"/>
      <c r="CEN25" s="118"/>
      <c r="CER25" s="118"/>
      <c r="CEV25" s="118"/>
      <c r="CEZ25" s="118"/>
      <c r="CFD25" s="118"/>
      <c r="CFH25" s="118"/>
      <c r="CFL25" s="118"/>
      <c r="CFP25" s="118"/>
      <c r="CFT25" s="118"/>
      <c r="CFX25" s="118"/>
      <c r="CGB25" s="118"/>
      <c r="CGF25" s="118"/>
      <c r="CGJ25" s="118"/>
      <c r="CGN25" s="118"/>
      <c r="CGR25" s="118"/>
      <c r="CGV25" s="118"/>
      <c r="CGZ25" s="118"/>
      <c r="CHD25" s="118"/>
      <c r="CHH25" s="118"/>
      <c r="CHL25" s="118"/>
      <c r="CHP25" s="118"/>
      <c r="CHT25" s="118"/>
      <c r="CHX25" s="118"/>
      <c r="CIB25" s="118"/>
      <c r="CIF25" s="118"/>
      <c r="CIJ25" s="118"/>
      <c r="CIN25" s="118"/>
      <c r="CIR25" s="118"/>
      <c r="CIV25" s="118"/>
      <c r="CIZ25" s="118"/>
      <c r="CJD25" s="118"/>
      <c r="CJH25" s="118"/>
      <c r="CJL25" s="118"/>
      <c r="CJP25" s="118"/>
      <c r="CJT25" s="118"/>
      <c r="CJX25" s="118"/>
      <c r="CKB25" s="118"/>
      <c r="CKF25" s="118"/>
      <c r="CKJ25" s="118"/>
      <c r="CKN25" s="118"/>
      <c r="CKR25" s="118"/>
      <c r="CKV25" s="118"/>
      <c r="CKZ25" s="118"/>
      <c r="CLD25" s="118"/>
      <c r="CLH25" s="118"/>
      <c r="CLL25" s="118"/>
      <c r="CLP25" s="118"/>
      <c r="CLT25" s="118"/>
      <c r="CLX25" s="118"/>
      <c r="CMB25" s="118"/>
      <c r="CMF25" s="118"/>
      <c r="CMJ25" s="118"/>
      <c r="CMN25" s="118"/>
      <c r="CMR25" s="118"/>
      <c r="CMV25" s="118"/>
      <c r="CMZ25" s="118"/>
      <c r="CND25" s="118"/>
      <c r="CNH25" s="118"/>
      <c r="CNL25" s="118"/>
      <c r="CNP25" s="118"/>
      <c r="CNT25" s="118"/>
      <c r="CNX25" s="118"/>
      <c r="COB25" s="118"/>
      <c r="COF25" s="118"/>
      <c r="COJ25" s="118"/>
      <c r="CON25" s="118"/>
      <c r="COR25" s="118"/>
      <c r="COV25" s="118"/>
      <c r="COZ25" s="118"/>
      <c r="CPD25" s="118"/>
      <c r="CPH25" s="118"/>
      <c r="CPL25" s="118"/>
      <c r="CPP25" s="118"/>
      <c r="CPT25" s="118"/>
      <c r="CPX25" s="118"/>
      <c r="CQB25" s="118"/>
      <c r="CQF25" s="118"/>
      <c r="CQJ25" s="118"/>
      <c r="CQN25" s="118"/>
      <c r="CQR25" s="118"/>
      <c r="CQV25" s="118"/>
      <c r="CQZ25" s="118"/>
      <c r="CRD25" s="118"/>
      <c r="CRH25" s="118"/>
      <c r="CRL25" s="118"/>
      <c r="CRP25" s="118"/>
      <c r="CRT25" s="118"/>
      <c r="CRX25" s="118"/>
      <c r="CSB25" s="118"/>
      <c r="CSF25" s="118"/>
      <c r="CSJ25" s="118"/>
      <c r="CSN25" s="118"/>
      <c r="CSR25" s="118"/>
      <c r="CSV25" s="118"/>
      <c r="CSZ25" s="118"/>
      <c r="CTD25" s="118"/>
      <c r="CTH25" s="118"/>
      <c r="CTL25" s="118"/>
      <c r="CTP25" s="118"/>
      <c r="CTT25" s="118"/>
      <c r="CTX25" s="118"/>
    </row>
    <row r="26" s="115" customFormat="1" ht="49" customHeight="1" spans="1:2572">
      <c r="A26" s="10">
        <v>24</v>
      </c>
      <c r="B26" s="23" t="s">
        <v>361</v>
      </c>
      <c r="C26" s="23" t="s">
        <v>13</v>
      </c>
      <c r="D26" s="23" t="s">
        <v>271</v>
      </c>
      <c r="E26" s="23" t="s">
        <v>754</v>
      </c>
      <c r="F26" s="119">
        <v>1</v>
      </c>
      <c r="H26" s="118"/>
      <c r="L26" s="118"/>
      <c r="P26" s="118"/>
      <c r="T26" s="118"/>
      <c r="X26" s="118"/>
      <c r="AB26" s="118"/>
      <c r="AF26" s="118"/>
      <c r="AJ26" s="118"/>
      <c r="AN26" s="118"/>
      <c r="AR26" s="118"/>
      <c r="AV26" s="118"/>
      <c r="AZ26" s="118"/>
      <c r="BD26" s="118"/>
      <c r="BH26" s="118"/>
      <c r="BL26" s="118"/>
      <c r="BP26" s="118"/>
      <c r="BT26" s="118"/>
      <c r="BX26" s="118"/>
      <c r="CB26" s="118"/>
      <c r="CF26" s="118"/>
      <c r="CJ26" s="118"/>
      <c r="CN26" s="118"/>
      <c r="CR26" s="118"/>
      <c r="CV26" s="118"/>
      <c r="CZ26" s="118"/>
      <c r="DD26" s="118"/>
      <c r="DH26" s="118"/>
      <c r="DL26" s="118"/>
      <c r="DP26" s="118"/>
      <c r="DT26" s="118"/>
      <c r="DX26" s="118"/>
      <c r="EB26" s="118"/>
      <c r="EF26" s="118"/>
      <c r="EJ26" s="118"/>
      <c r="EN26" s="118"/>
      <c r="ER26" s="118"/>
      <c r="EV26" s="118"/>
      <c r="EZ26" s="118"/>
      <c r="FD26" s="118"/>
      <c r="FH26" s="118"/>
      <c r="FL26" s="118"/>
      <c r="FP26" s="118"/>
      <c r="FT26" s="118"/>
      <c r="FX26" s="118"/>
      <c r="GB26" s="118"/>
      <c r="GF26" s="118"/>
      <c r="GJ26" s="118"/>
      <c r="GN26" s="118"/>
      <c r="GR26" s="118"/>
      <c r="GV26" s="118"/>
      <c r="GZ26" s="118"/>
      <c r="HD26" s="118"/>
      <c r="HH26" s="118"/>
      <c r="HL26" s="118"/>
      <c r="HP26" s="118"/>
      <c r="HT26" s="118"/>
      <c r="HX26" s="118"/>
      <c r="IB26" s="118"/>
      <c r="IF26" s="118"/>
      <c r="IJ26" s="118"/>
      <c r="IN26" s="118"/>
      <c r="IR26" s="118"/>
      <c r="IV26" s="118"/>
      <c r="IZ26" s="118"/>
      <c r="JD26" s="118"/>
      <c r="JH26" s="118"/>
      <c r="JL26" s="118"/>
      <c r="JP26" s="118"/>
      <c r="JT26" s="118"/>
      <c r="JX26" s="118"/>
      <c r="KB26" s="118"/>
      <c r="KF26" s="118"/>
      <c r="KJ26" s="118"/>
      <c r="KN26" s="118"/>
      <c r="KR26" s="118"/>
      <c r="KV26" s="118"/>
      <c r="KZ26" s="118"/>
      <c r="LD26" s="118"/>
      <c r="LH26" s="118"/>
      <c r="LL26" s="118"/>
      <c r="LP26" s="118"/>
      <c r="LT26" s="118"/>
      <c r="LX26" s="118"/>
      <c r="MB26" s="118"/>
      <c r="MF26" s="118"/>
      <c r="MJ26" s="118"/>
      <c r="MN26" s="118"/>
      <c r="MR26" s="118"/>
      <c r="MV26" s="118"/>
      <c r="MZ26" s="118"/>
      <c r="ND26" s="118"/>
      <c r="NH26" s="118"/>
      <c r="NL26" s="118"/>
      <c r="NP26" s="118"/>
      <c r="NT26" s="118"/>
      <c r="NX26" s="118"/>
      <c r="OB26" s="118"/>
      <c r="OF26" s="118"/>
      <c r="OJ26" s="118"/>
      <c r="ON26" s="118"/>
      <c r="OR26" s="118"/>
      <c r="OV26" s="118"/>
      <c r="OZ26" s="118"/>
      <c r="PD26" s="118"/>
      <c r="PH26" s="118"/>
      <c r="PL26" s="118"/>
      <c r="PP26" s="118"/>
      <c r="PT26" s="118"/>
      <c r="PX26" s="118"/>
      <c r="QB26" s="118"/>
      <c r="QF26" s="118"/>
      <c r="QJ26" s="118"/>
      <c r="QN26" s="118"/>
      <c r="QR26" s="118"/>
      <c r="QV26" s="118"/>
      <c r="QZ26" s="118"/>
      <c r="RD26" s="118"/>
      <c r="RH26" s="118"/>
      <c r="RL26" s="118"/>
      <c r="RP26" s="118"/>
      <c r="RT26" s="118"/>
      <c r="RX26" s="118"/>
      <c r="SB26" s="118"/>
      <c r="SF26" s="118"/>
      <c r="SJ26" s="118"/>
      <c r="SN26" s="118"/>
      <c r="SR26" s="118"/>
      <c r="SV26" s="118"/>
      <c r="SZ26" s="118"/>
      <c r="TD26" s="118"/>
      <c r="TH26" s="118"/>
      <c r="TL26" s="118"/>
      <c r="TP26" s="118"/>
      <c r="TT26" s="118"/>
      <c r="TX26" s="118"/>
      <c r="UB26" s="118"/>
      <c r="UF26" s="118"/>
      <c r="UJ26" s="118"/>
      <c r="UN26" s="118"/>
      <c r="UR26" s="118"/>
      <c r="UV26" s="118"/>
      <c r="UZ26" s="118"/>
      <c r="VD26" s="118"/>
      <c r="VH26" s="118"/>
      <c r="VL26" s="118"/>
      <c r="VP26" s="118"/>
      <c r="VT26" s="118"/>
      <c r="VX26" s="118"/>
      <c r="WB26" s="118"/>
      <c r="WF26" s="118"/>
      <c r="WJ26" s="118"/>
      <c r="WN26" s="118"/>
      <c r="WR26" s="118"/>
      <c r="WV26" s="118"/>
      <c r="WZ26" s="118"/>
      <c r="XD26" s="118"/>
      <c r="XH26" s="118"/>
      <c r="XL26" s="118"/>
      <c r="XP26" s="118"/>
      <c r="XT26" s="118"/>
      <c r="XX26" s="118"/>
      <c r="YB26" s="118"/>
      <c r="YF26" s="118"/>
      <c r="YJ26" s="118"/>
      <c r="YN26" s="118"/>
      <c r="YR26" s="118"/>
      <c r="YV26" s="118"/>
      <c r="YZ26" s="118"/>
      <c r="ZD26" s="118"/>
      <c r="ZH26" s="118"/>
      <c r="ZL26" s="118"/>
      <c r="ZP26" s="118"/>
      <c r="ZT26" s="118"/>
      <c r="ZX26" s="118"/>
      <c r="AAB26" s="118"/>
      <c r="AAF26" s="118"/>
      <c r="AAJ26" s="118"/>
      <c r="AAN26" s="118"/>
      <c r="AAR26" s="118"/>
      <c r="AAV26" s="118"/>
      <c r="AAZ26" s="118"/>
      <c r="ABD26" s="118"/>
      <c r="ABH26" s="118"/>
      <c r="ABL26" s="118"/>
      <c r="ABP26" s="118"/>
      <c r="ABT26" s="118"/>
      <c r="ABX26" s="118"/>
      <c r="ACB26" s="118"/>
      <c r="ACF26" s="118"/>
      <c r="ACJ26" s="118"/>
      <c r="ACN26" s="118"/>
      <c r="ACR26" s="118"/>
      <c r="ACV26" s="118"/>
      <c r="ACZ26" s="118"/>
      <c r="ADD26" s="118"/>
      <c r="ADH26" s="118"/>
      <c r="ADL26" s="118"/>
      <c r="ADP26" s="118"/>
      <c r="ADT26" s="118"/>
      <c r="ADX26" s="118"/>
      <c r="AEB26" s="118"/>
      <c r="AEF26" s="118"/>
      <c r="AEJ26" s="118"/>
      <c r="AEN26" s="118"/>
      <c r="AER26" s="118"/>
      <c r="AEV26" s="118"/>
      <c r="AEZ26" s="118"/>
      <c r="AFD26" s="118"/>
      <c r="AFH26" s="118"/>
      <c r="AFL26" s="118"/>
      <c r="AFP26" s="118"/>
      <c r="AFT26" s="118"/>
      <c r="AFX26" s="118"/>
      <c r="AGB26" s="118"/>
      <c r="AGF26" s="118"/>
      <c r="AGJ26" s="118"/>
      <c r="AGN26" s="118"/>
      <c r="AGR26" s="118"/>
      <c r="AGV26" s="118"/>
      <c r="AGZ26" s="118"/>
      <c r="AHD26" s="118"/>
      <c r="AHH26" s="118"/>
      <c r="AHL26" s="118"/>
      <c r="AHP26" s="118"/>
      <c r="AHT26" s="118"/>
      <c r="AHX26" s="118"/>
      <c r="AIB26" s="118"/>
      <c r="AIF26" s="118"/>
      <c r="AIJ26" s="118"/>
      <c r="AIN26" s="118"/>
      <c r="AIR26" s="118"/>
      <c r="AIV26" s="118"/>
      <c r="AIZ26" s="118"/>
      <c r="AJD26" s="118"/>
      <c r="AJH26" s="118"/>
      <c r="AJL26" s="118"/>
      <c r="AJP26" s="118"/>
      <c r="AJT26" s="118"/>
      <c r="AJX26" s="118"/>
      <c r="AKB26" s="118"/>
      <c r="AKF26" s="118"/>
      <c r="AKJ26" s="118"/>
      <c r="AKN26" s="118"/>
      <c r="AKR26" s="118"/>
      <c r="AKV26" s="118"/>
      <c r="AKZ26" s="118"/>
      <c r="ALD26" s="118"/>
      <c r="ALH26" s="118"/>
      <c r="ALL26" s="118"/>
      <c r="ALP26" s="118"/>
      <c r="ALT26" s="118"/>
      <c r="ALX26" s="118"/>
      <c r="AMB26" s="118"/>
      <c r="AMF26" s="118"/>
      <c r="AMJ26" s="118"/>
      <c r="AMN26" s="118"/>
      <c r="AMR26" s="118"/>
      <c r="AMV26" s="118"/>
      <c r="AMZ26" s="118"/>
      <c r="AND26" s="118"/>
      <c r="ANH26" s="118"/>
      <c r="ANL26" s="118"/>
      <c r="ANP26" s="118"/>
      <c r="ANT26" s="118"/>
      <c r="ANX26" s="118"/>
      <c r="AOB26" s="118"/>
      <c r="AOF26" s="118"/>
      <c r="AOJ26" s="118"/>
      <c r="AON26" s="118"/>
      <c r="AOR26" s="118"/>
      <c r="AOV26" s="118"/>
      <c r="AOZ26" s="118"/>
      <c r="APD26" s="118"/>
      <c r="APH26" s="118"/>
      <c r="APL26" s="118"/>
      <c r="APP26" s="118"/>
      <c r="APT26" s="118"/>
      <c r="APX26" s="118"/>
      <c r="AQB26" s="118"/>
      <c r="AQF26" s="118"/>
      <c r="AQJ26" s="118"/>
      <c r="AQN26" s="118"/>
      <c r="AQR26" s="118"/>
      <c r="AQV26" s="118"/>
      <c r="AQZ26" s="118"/>
      <c r="ARD26" s="118"/>
      <c r="ARH26" s="118"/>
      <c r="ARL26" s="118"/>
      <c r="ARP26" s="118"/>
      <c r="ART26" s="118"/>
      <c r="ARX26" s="118"/>
      <c r="ASB26" s="118"/>
      <c r="ASF26" s="118"/>
      <c r="ASJ26" s="118"/>
      <c r="ASN26" s="118"/>
      <c r="ASR26" s="118"/>
      <c r="ASV26" s="118"/>
      <c r="ASZ26" s="118"/>
      <c r="ATD26" s="118"/>
      <c r="ATH26" s="118"/>
      <c r="ATL26" s="118"/>
      <c r="ATP26" s="118"/>
      <c r="ATT26" s="118"/>
      <c r="ATX26" s="118"/>
      <c r="AUB26" s="118"/>
      <c r="AUF26" s="118"/>
      <c r="AUJ26" s="118"/>
      <c r="AUN26" s="118"/>
      <c r="AUR26" s="118"/>
      <c r="AUV26" s="118"/>
      <c r="AUZ26" s="118"/>
      <c r="AVD26" s="118"/>
      <c r="AVH26" s="118"/>
      <c r="AVL26" s="118"/>
      <c r="AVP26" s="118"/>
      <c r="AVT26" s="118"/>
      <c r="AVX26" s="118"/>
      <c r="AWB26" s="118"/>
      <c r="AWF26" s="118"/>
      <c r="AWJ26" s="118"/>
      <c r="AWN26" s="118"/>
      <c r="AWR26" s="118"/>
      <c r="AWV26" s="118"/>
      <c r="AWZ26" s="118"/>
      <c r="AXD26" s="118"/>
      <c r="AXH26" s="118"/>
      <c r="AXL26" s="118"/>
      <c r="AXP26" s="118"/>
      <c r="AXT26" s="118"/>
      <c r="AXX26" s="118"/>
      <c r="AYB26" s="118"/>
      <c r="AYF26" s="118"/>
      <c r="AYJ26" s="118"/>
      <c r="AYN26" s="118"/>
      <c r="AYR26" s="118"/>
      <c r="AYV26" s="118"/>
      <c r="AYZ26" s="118"/>
      <c r="AZD26" s="118"/>
      <c r="AZH26" s="118"/>
      <c r="AZL26" s="118"/>
      <c r="AZP26" s="118"/>
      <c r="AZT26" s="118"/>
      <c r="AZX26" s="118"/>
      <c r="BAB26" s="118"/>
      <c r="BAF26" s="118"/>
      <c r="BAJ26" s="118"/>
      <c r="BAN26" s="118"/>
      <c r="BAR26" s="118"/>
      <c r="BAV26" s="118"/>
      <c r="BAZ26" s="118"/>
      <c r="BBD26" s="118"/>
      <c r="BBH26" s="118"/>
      <c r="BBL26" s="118"/>
      <c r="BBP26" s="118"/>
      <c r="BBT26" s="118"/>
      <c r="BBX26" s="118"/>
      <c r="BCB26" s="118"/>
      <c r="BCF26" s="118"/>
      <c r="BCJ26" s="118"/>
      <c r="BCN26" s="118"/>
      <c r="BCR26" s="118"/>
      <c r="BCV26" s="118"/>
      <c r="BCZ26" s="118"/>
      <c r="BDD26" s="118"/>
      <c r="BDH26" s="118"/>
      <c r="BDL26" s="118"/>
      <c r="BDP26" s="118"/>
      <c r="BDT26" s="118"/>
      <c r="BDX26" s="118"/>
      <c r="BEB26" s="118"/>
      <c r="BEF26" s="118"/>
      <c r="BEJ26" s="118"/>
      <c r="BEN26" s="118"/>
      <c r="BER26" s="118"/>
      <c r="BEV26" s="118"/>
      <c r="BEZ26" s="118"/>
      <c r="BFD26" s="118"/>
      <c r="BFH26" s="118"/>
      <c r="BFL26" s="118"/>
      <c r="BFP26" s="118"/>
      <c r="BFT26" s="118"/>
      <c r="BFX26" s="118"/>
      <c r="BGB26" s="118"/>
      <c r="BGF26" s="118"/>
      <c r="BGJ26" s="118"/>
      <c r="BGN26" s="118"/>
      <c r="BGR26" s="118"/>
      <c r="BGV26" s="118"/>
      <c r="BGZ26" s="118"/>
      <c r="BHD26" s="118"/>
      <c r="BHH26" s="118"/>
      <c r="BHL26" s="118"/>
      <c r="BHP26" s="118"/>
      <c r="BHT26" s="118"/>
      <c r="BHX26" s="118"/>
      <c r="BIB26" s="118"/>
      <c r="BIF26" s="118"/>
      <c r="BIJ26" s="118"/>
      <c r="BIN26" s="118"/>
      <c r="BIR26" s="118"/>
      <c r="BIV26" s="118"/>
      <c r="BIZ26" s="118"/>
      <c r="BJD26" s="118"/>
      <c r="BJH26" s="118"/>
      <c r="BJL26" s="118"/>
      <c r="BJP26" s="118"/>
      <c r="BJT26" s="118"/>
      <c r="BJX26" s="118"/>
      <c r="BKB26" s="118"/>
      <c r="BKF26" s="118"/>
      <c r="BKJ26" s="118"/>
      <c r="BKN26" s="118"/>
      <c r="BKR26" s="118"/>
      <c r="BKV26" s="118"/>
      <c r="BKZ26" s="118"/>
      <c r="BLD26" s="118"/>
      <c r="BLH26" s="118"/>
      <c r="BLL26" s="118"/>
      <c r="BLP26" s="118"/>
      <c r="BLT26" s="118"/>
      <c r="BLX26" s="118"/>
      <c r="BMB26" s="118"/>
      <c r="BMF26" s="118"/>
      <c r="BMJ26" s="118"/>
      <c r="BMN26" s="118"/>
      <c r="BMR26" s="118"/>
      <c r="BMV26" s="118"/>
      <c r="BMZ26" s="118"/>
      <c r="BND26" s="118"/>
      <c r="BNH26" s="118"/>
      <c r="BNL26" s="118"/>
      <c r="BNP26" s="118"/>
      <c r="BNT26" s="118"/>
      <c r="BNX26" s="118"/>
      <c r="BOB26" s="118"/>
      <c r="BOF26" s="118"/>
      <c r="BOJ26" s="118"/>
      <c r="BON26" s="118"/>
      <c r="BOR26" s="118"/>
      <c r="BOV26" s="118"/>
      <c r="BOZ26" s="118"/>
      <c r="BPD26" s="118"/>
      <c r="BPH26" s="118"/>
      <c r="BPL26" s="118"/>
      <c r="BPP26" s="118"/>
      <c r="BPT26" s="118"/>
      <c r="BPX26" s="118"/>
      <c r="BQB26" s="118"/>
      <c r="BQF26" s="118"/>
      <c r="BQJ26" s="118"/>
      <c r="BQN26" s="118"/>
      <c r="BQR26" s="118"/>
      <c r="BQV26" s="118"/>
      <c r="BQZ26" s="118"/>
      <c r="BRD26" s="118"/>
      <c r="BRH26" s="118"/>
      <c r="BRL26" s="118"/>
      <c r="BRP26" s="118"/>
      <c r="BRT26" s="118"/>
      <c r="BRX26" s="118"/>
      <c r="BSB26" s="118"/>
      <c r="BSF26" s="118"/>
      <c r="BSJ26" s="118"/>
      <c r="BSN26" s="118"/>
      <c r="BSR26" s="118"/>
      <c r="BSV26" s="118"/>
      <c r="BSZ26" s="118"/>
      <c r="BTD26" s="118"/>
      <c r="BTH26" s="118"/>
      <c r="BTL26" s="118"/>
      <c r="BTP26" s="118"/>
      <c r="BTT26" s="118"/>
      <c r="BTX26" s="118"/>
      <c r="BUB26" s="118"/>
      <c r="BUF26" s="118"/>
      <c r="BUJ26" s="118"/>
      <c r="BUN26" s="118"/>
      <c r="BUR26" s="118"/>
      <c r="BUV26" s="118"/>
      <c r="BUZ26" s="118"/>
      <c r="BVD26" s="118"/>
      <c r="BVH26" s="118"/>
      <c r="BVL26" s="118"/>
      <c r="BVP26" s="118"/>
      <c r="BVT26" s="118"/>
      <c r="BVX26" s="118"/>
      <c r="BWB26" s="118"/>
      <c r="BWF26" s="118"/>
      <c r="BWJ26" s="118"/>
      <c r="BWN26" s="118"/>
      <c r="BWR26" s="118"/>
      <c r="BWV26" s="118"/>
      <c r="BWZ26" s="118"/>
      <c r="BXD26" s="118"/>
      <c r="BXH26" s="118"/>
      <c r="BXL26" s="118"/>
      <c r="BXP26" s="118"/>
      <c r="BXT26" s="118"/>
      <c r="BXX26" s="118"/>
      <c r="BYB26" s="118"/>
      <c r="BYF26" s="118"/>
      <c r="BYJ26" s="118"/>
      <c r="BYN26" s="118"/>
      <c r="BYR26" s="118"/>
      <c r="BYV26" s="118"/>
      <c r="BYZ26" s="118"/>
      <c r="BZD26" s="118"/>
      <c r="BZH26" s="118"/>
      <c r="BZL26" s="118"/>
      <c r="BZP26" s="118"/>
      <c r="BZT26" s="118"/>
      <c r="BZX26" s="118"/>
      <c r="CAB26" s="118"/>
      <c r="CAF26" s="118"/>
      <c r="CAJ26" s="118"/>
      <c r="CAN26" s="118"/>
      <c r="CAR26" s="118"/>
      <c r="CAV26" s="118"/>
      <c r="CAZ26" s="118"/>
      <c r="CBD26" s="118"/>
      <c r="CBH26" s="118"/>
      <c r="CBL26" s="118"/>
      <c r="CBP26" s="118"/>
      <c r="CBT26" s="118"/>
      <c r="CBX26" s="118"/>
      <c r="CCB26" s="118"/>
      <c r="CCF26" s="118"/>
      <c r="CCJ26" s="118"/>
      <c r="CCN26" s="118"/>
      <c r="CCR26" s="118"/>
      <c r="CCV26" s="118"/>
      <c r="CCZ26" s="118"/>
      <c r="CDD26" s="118"/>
      <c r="CDH26" s="118"/>
      <c r="CDL26" s="118"/>
      <c r="CDP26" s="118"/>
      <c r="CDT26" s="118"/>
      <c r="CDX26" s="118"/>
      <c r="CEB26" s="118"/>
      <c r="CEF26" s="118"/>
      <c r="CEJ26" s="118"/>
      <c r="CEN26" s="118"/>
      <c r="CER26" s="118"/>
      <c r="CEV26" s="118"/>
      <c r="CEZ26" s="118"/>
      <c r="CFD26" s="118"/>
      <c r="CFH26" s="118"/>
      <c r="CFL26" s="118"/>
      <c r="CFP26" s="118"/>
      <c r="CFT26" s="118"/>
      <c r="CFX26" s="118"/>
      <c r="CGB26" s="118"/>
      <c r="CGF26" s="118"/>
      <c r="CGJ26" s="118"/>
      <c r="CGN26" s="118"/>
      <c r="CGR26" s="118"/>
      <c r="CGV26" s="118"/>
      <c r="CGZ26" s="118"/>
      <c r="CHD26" s="118"/>
      <c r="CHH26" s="118"/>
      <c r="CHL26" s="118"/>
      <c r="CHP26" s="118"/>
      <c r="CHT26" s="118"/>
      <c r="CHX26" s="118"/>
      <c r="CIB26" s="118"/>
      <c r="CIF26" s="118"/>
      <c r="CIJ26" s="118"/>
      <c r="CIN26" s="118"/>
      <c r="CIR26" s="118"/>
      <c r="CIV26" s="118"/>
      <c r="CIZ26" s="118"/>
      <c r="CJD26" s="118"/>
      <c r="CJH26" s="118"/>
      <c r="CJL26" s="118"/>
      <c r="CJP26" s="118"/>
      <c r="CJT26" s="118"/>
      <c r="CJX26" s="118"/>
      <c r="CKB26" s="118"/>
      <c r="CKF26" s="118"/>
      <c r="CKJ26" s="118"/>
      <c r="CKN26" s="118"/>
      <c r="CKR26" s="118"/>
      <c r="CKV26" s="118"/>
      <c r="CKZ26" s="118"/>
      <c r="CLD26" s="118"/>
      <c r="CLH26" s="118"/>
      <c r="CLL26" s="118"/>
      <c r="CLP26" s="118"/>
      <c r="CLT26" s="118"/>
      <c r="CLX26" s="118"/>
      <c r="CMB26" s="118"/>
      <c r="CMF26" s="118"/>
      <c r="CMJ26" s="118"/>
      <c r="CMN26" s="118"/>
      <c r="CMR26" s="118"/>
      <c r="CMV26" s="118"/>
      <c r="CMZ26" s="118"/>
      <c r="CND26" s="118"/>
      <c r="CNH26" s="118"/>
      <c r="CNL26" s="118"/>
      <c r="CNP26" s="118"/>
      <c r="CNT26" s="118"/>
      <c r="CNX26" s="118"/>
      <c r="COB26" s="118"/>
      <c r="COF26" s="118"/>
      <c r="COJ26" s="118"/>
      <c r="CON26" s="118"/>
      <c r="COR26" s="118"/>
      <c r="COV26" s="118"/>
      <c r="COZ26" s="118"/>
      <c r="CPD26" s="118"/>
      <c r="CPH26" s="118"/>
      <c r="CPL26" s="118"/>
      <c r="CPP26" s="118"/>
      <c r="CPT26" s="118"/>
      <c r="CPX26" s="118"/>
      <c r="CQB26" s="118"/>
      <c r="CQF26" s="118"/>
      <c r="CQJ26" s="118"/>
      <c r="CQN26" s="118"/>
      <c r="CQR26" s="118"/>
      <c r="CQV26" s="118"/>
      <c r="CQZ26" s="118"/>
      <c r="CRD26" s="118"/>
      <c r="CRH26" s="118"/>
      <c r="CRL26" s="118"/>
      <c r="CRP26" s="118"/>
      <c r="CRT26" s="118"/>
      <c r="CRX26" s="118"/>
      <c r="CSB26" s="118"/>
      <c r="CSF26" s="118"/>
      <c r="CSJ26" s="118"/>
      <c r="CSN26" s="118"/>
      <c r="CSR26" s="118"/>
      <c r="CSV26" s="118"/>
      <c r="CSZ26" s="118"/>
      <c r="CTD26" s="118"/>
      <c r="CTH26" s="118"/>
      <c r="CTL26" s="118"/>
      <c r="CTP26" s="118"/>
      <c r="CTT26" s="118"/>
      <c r="CTX26" s="118"/>
    </row>
    <row r="27" s="115" customFormat="1" ht="49" customHeight="1" spans="1:2572">
      <c r="A27" s="10">
        <v>25</v>
      </c>
      <c r="B27" s="23" t="s">
        <v>777</v>
      </c>
      <c r="C27" s="23" t="s">
        <v>13</v>
      </c>
      <c r="D27" s="23" t="s">
        <v>271</v>
      </c>
      <c r="E27" s="120" t="s">
        <v>754</v>
      </c>
      <c r="F27" s="119">
        <v>1</v>
      </c>
      <c r="H27" s="118"/>
      <c r="L27" s="118"/>
      <c r="P27" s="118"/>
      <c r="T27" s="118"/>
      <c r="X27" s="118"/>
      <c r="AB27" s="118"/>
      <c r="AF27" s="118"/>
      <c r="AJ27" s="118"/>
      <c r="AN27" s="118"/>
      <c r="AR27" s="118"/>
      <c r="AV27" s="118"/>
      <c r="AZ27" s="118"/>
      <c r="BD27" s="118"/>
      <c r="BH27" s="118"/>
      <c r="BL27" s="118"/>
      <c r="BP27" s="118"/>
      <c r="BT27" s="118"/>
      <c r="BX27" s="118"/>
      <c r="CB27" s="118"/>
      <c r="CF27" s="118"/>
      <c r="CJ27" s="118"/>
      <c r="CN27" s="118"/>
      <c r="CR27" s="118"/>
      <c r="CV27" s="118"/>
      <c r="CZ27" s="118"/>
      <c r="DD27" s="118"/>
      <c r="DH27" s="118"/>
      <c r="DL27" s="118"/>
      <c r="DP27" s="118"/>
      <c r="DT27" s="118"/>
      <c r="DX27" s="118"/>
      <c r="EB27" s="118"/>
      <c r="EF27" s="118"/>
      <c r="EJ27" s="118"/>
      <c r="EN27" s="118"/>
      <c r="ER27" s="118"/>
      <c r="EV27" s="118"/>
      <c r="EZ27" s="118"/>
      <c r="FD27" s="118"/>
      <c r="FH27" s="118"/>
      <c r="FL27" s="118"/>
      <c r="FP27" s="118"/>
      <c r="FT27" s="118"/>
      <c r="FX27" s="118"/>
      <c r="GB27" s="118"/>
      <c r="GF27" s="118"/>
      <c r="GJ27" s="118"/>
      <c r="GN27" s="118"/>
      <c r="GR27" s="118"/>
      <c r="GV27" s="118"/>
      <c r="GZ27" s="118"/>
      <c r="HD27" s="118"/>
      <c r="HH27" s="118"/>
      <c r="HL27" s="118"/>
      <c r="HP27" s="118"/>
      <c r="HT27" s="118"/>
      <c r="HX27" s="118"/>
      <c r="IB27" s="118"/>
      <c r="IF27" s="118"/>
      <c r="IJ27" s="118"/>
      <c r="IN27" s="118"/>
      <c r="IR27" s="118"/>
      <c r="IV27" s="118"/>
      <c r="IZ27" s="118"/>
      <c r="JD27" s="118"/>
      <c r="JH27" s="118"/>
      <c r="JL27" s="118"/>
      <c r="JP27" s="118"/>
      <c r="JT27" s="118"/>
      <c r="JX27" s="118"/>
      <c r="KB27" s="118"/>
      <c r="KF27" s="118"/>
      <c r="KJ27" s="118"/>
      <c r="KN27" s="118"/>
      <c r="KR27" s="118"/>
      <c r="KV27" s="118"/>
      <c r="KZ27" s="118"/>
      <c r="LD27" s="118"/>
      <c r="LH27" s="118"/>
      <c r="LL27" s="118"/>
      <c r="LP27" s="118"/>
      <c r="LT27" s="118"/>
      <c r="LX27" s="118"/>
      <c r="MB27" s="118"/>
      <c r="MF27" s="118"/>
      <c r="MJ27" s="118"/>
      <c r="MN27" s="118"/>
      <c r="MR27" s="118"/>
      <c r="MV27" s="118"/>
      <c r="MZ27" s="118"/>
      <c r="ND27" s="118"/>
      <c r="NH27" s="118"/>
      <c r="NL27" s="118"/>
      <c r="NP27" s="118"/>
      <c r="NT27" s="118"/>
      <c r="NX27" s="118"/>
      <c r="OB27" s="118"/>
      <c r="OF27" s="118"/>
      <c r="OJ27" s="118"/>
      <c r="ON27" s="118"/>
      <c r="OR27" s="118"/>
      <c r="OV27" s="118"/>
      <c r="OZ27" s="118"/>
      <c r="PD27" s="118"/>
      <c r="PH27" s="118"/>
      <c r="PL27" s="118"/>
      <c r="PP27" s="118"/>
      <c r="PT27" s="118"/>
      <c r="PX27" s="118"/>
      <c r="QB27" s="118"/>
      <c r="QF27" s="118"/>
      <c r="QJ27" s="118"/>
      <c r="QN27" s="118"/>
      <c r="QR27" s="118"/>
      <c r="QV27" s="118"/>
      <c r="QZ27" s="118"/>
      <c r="RD27" s="118"/>
      <c r="RH27" s="118"/>
      <c r="RL27" s="118"/>
      <c r="RP27" s="118"/>
      <c r="RT27" s="118"/>
      <c r="RX27" s="118"/>
      <c r="SB27" s="118"/>
      <c r="SF27" s="118"/>
      <c r="SJ27" s="118"/>
      <c r="SN27" s="118"/>
      <c r="SR27" s="118"/>
      <c r="SV27" s="118"/>
      <c r="SZ27" s="118"/>
      <c r="TD27" s="118"/>
      <c r="TH27" s="118"/>
      <c r="TL27" s="118"/>
      <c r="TP27" s="118"/>
      <c r="TT27" s="118"/>
      <c r="TX27" s="118"/>
      <c r="UB27" s="118"/>
      <c r="UF27" s="118"/>
      <c r="UJ27" s="118"/>
      <c r="UN27" s="118"/>
      <c r="UR27" s="118"/>
      <c r="UV27" s="118"/>
      <c r="UZ27" s="118"/>
      <c r="VD27" s="118"/>
      <c r="VH27" s="118"/>
      <c r="VL27" s="118"/>
      <c r="VP27" s="118"/>
      <c r="VT27" s="118"/>
      <c r="VX27" s="118"/>
      <c r="WB27" s="118"/>
      <c r="WF27" s="118"/>
      <c r="WJ27" s="118"/>
      <c r="WN27" s="118"/>
      <c r="WR27" s="118"/>
      <c r="WV27" s="118"/>
      <c r="WZ27" s="118"/>
      <c r="XD27" s="118"/>
      <c r="XH27" s="118"/>
      <c r="XL27" s="118"/>
      <c r="XP27" s="118"/>
      <c r="XT27" s="118"/>
      <c r="XX27" s="118"/>
      <c r="YB27" s="118"/>
      <c r="YF27" s="118"/>
      <c r="YJ27" s="118"/>
      <c r="YN27" s="118"/>
      <c r="YR27" s="118"/>
      <c r="YV27" s="118"/>
      <c r="YZ27" s="118"/>
      <c r="ZD27" s="118"/>
      <c r="ZH27" s="118"/>
      <c r="ZL27" s="118"/>
      <c r="ZP27" s="118"/>
      <c r="ZT27" s="118"/>
      <c r="ZX27" s="118"/>
      <c r="AAB27" s="118"/>
      <c r="AAF27" s="118"/>
      <c r="AAJ27" s="118"/>
      <c r="AAN27" s="118"/>
      <c r="AAR27" s="118"/>
      <c r="AAV27" s="118"/>
      <c r="AAZ27" s="118"/>
      <c r="ABD27" s="118"/>
      <c r="ABH27" s="118"/>
      <c r="ABL27" s="118"/>
      <c r="ABP27" s="118"/>
      <c r="ABT27" s="118"/>
      <c r="ABX27" s="118"/>
      <c r="ACB27" s="118"/>
      <c r="ACF27" s="118"/>
      <c r="ACJ27" s="118"/>
      <c r="ACN27" s="118"/>
      <c r="ACR27" s="118"/>
      <c r="ACV27" s="118"/>
      <c r="ACZ27" s="118"/>
      <c r="ADD27" s="118"/>
      <c r="ADH27" s="118"/>
      <c r="ADL27" s="118"/>
      <c r="ADP27" s="118"/>
      <c r="ADT27" s="118"/>
      <c r="ADX27" s="118"/>
      <c r="AEB27" s="118"/>
      <c r="AEF27" s="118"/>
      <c r="AEJ27" s="118"/>
      <c r="AEN27" s="118"/>
      <c r="AER27" s="118"/>
      <c r="AEV27" s="118"/>
      <c r="AEZ27" s="118"/>
      <c r="AFD27" s="118"/>
      <c r="AFH27" s="118"/>
      <c r="AFL27" s="118"/>
      <c r="AFP27" s="118"/>
      <c r="AFT27" s="118"/>
      <c r="AFX27" s="118"/>
      <c r="AGB27" s="118"/>
      <c r="AGF27" s="118"/>
      <c r="AGJ27" s="118"/>
      <c r="AGN27" s="118"/>
      <c r="AGR27" s="118"/>
      <c r="AGV27" s="118"/>
      <c r="AGZ27" s="118"/>
      <c r="AHD27" s="118"/>
      <c r="AHH27" s="118"/>
      <c r="AHL27" s="118"/>
      <c r="AHP27" s="118"/>
      <c r="AHT27" s="118"/>
      <c r="AHX27" s="118"/>
      <c r="AIB27" s="118"/>
      <c r="AIF27" s="118"/>
      <c r="AIJ27" s="118"/>
      <c r="AIN27" s="118"/>
      <c r="AIR27" s="118"/>
      <c r="AIV27" s="118"/>
      <c r="AIZ27" s="118"/>
      <c r="AJD27" s="118"/>
      <c r="AJH27" s="118"/>
      <c r="AJL27" s="118"/>
      <c r="AJP27" s="118"/>
      <c r="AJT27" s="118"/>
      <c r="AJX27" s="118"/>
      <c r="AKB27" s="118"/>
      <c r="AKF27" s="118"/>
      <c r="AKJ27" s="118"/>
      <c r="AKN27" s="118"/>
      <c r="AKR27" s="118"/>
      <c r="AKV27" s="118"/>
      <c r="AKZ27" s="118"/>
      <c r="ALD27" s="118"/>
      <c r="ALH27" s="118"/>
      <c r="ALL27" s="118"/>
      <c r="ALP27" s="118"/>
      <c r="ALT27" s="118"/>
      <c r="ALX27" s="118"/>
      <c r="AMB27" s="118"/>
      <c r="AMF27" s="118"/>
      <c r="AMJ27" s="118"/>
      <c r="AMN27" s="118"/>
      <c r="AMR27" s="118"/>
      <c r="AMV27" s="118"/>
      <c r="AMZ27" s="118"/>
      <c r="AND27" s="118"/>
      <c r="ANH27" s="118"/>
      <c r="ANL27" s="118"/>
      <c r="ANP27" s="118"/>
      <c r="ANT27" s="118"/>
      <c r="ANX27" s="118"/>
      <c r="AOB27" s="118"/>
      <c r="AOF27" s="118"/>
      <c r="AOJ27" s="118"/>
      <c r="AON27" s="118"/>
      <c r="AOR27" s="118"/>
      <c r="AOV27" s="118"/>
      <c r="AOZ27" s="118"/>
      <c r="APD27" s="118"/>
      <c r="APH27" s="118"/>
      <c r="APL27" s="118"/>
      <c r="APP27" s="118"/>
      <c r="APT27" s="118"/>
      <c r="APX27" s="118"/>
      <c r="AQB27" s="118"/>
      <c r="AQF27" s="118"/>
      <c r="AQJ27" s="118"/>
      <c r="AQN27" s="118"/>
      <c r="AQR27" s="118"/>
      <c r="AQV27" s="118"/>
      <c r="AQZ27" s="118"/>
      <c r="ARD27" s="118"/>
      <c r="ARH27" s="118"/>
      <c r="ARL27" s="118"/>
      <c r="ARP27" s="118"/>
      <c r="ART27" s="118"/>
      <c r="ARX27" s="118"/>
      <c r="ASB27" s="118"/>
      <c r="ASF27" s="118"/>
      <c r="ASJ27" s="118"/>
      <c r="ASN27" s="118"/>
      <c r="ASR27" s="118"/>
      <c r="ASV27" s="118"/>
      <c r="ASZ27" s="118"/>
      <c r="ATD27" s="118"/>
      <c r="ATH27" s="118"/>
      <c r="ATL27" s="118"/>
      <c r="ATP27" s="118"/>
      <c r="ATT27" s="118"/>
      <c r="ATX27" s="118"/>
      <c r="AUB27" s="118"/>
      <c r="AUF27" s="118"/>
      <c r="AUJ27" s="118"/>
      <c r="AUN27" s="118"/>
      <c r="AUR27" s="118"/>
      <c r="AUV27" s="118"/>
      <c r="AUZ27" s="118"/>
      <c r="AVD27" s="118"/>
      <c r="AVH27" s="118"/>
      <c r="AVL27" s="118"/>
      <c r="AVP27" s="118"/>
      <c r="AVT27" s="118"/>
      <c r="AVX27" s="118"/>
      <c r="AWB27" s="118"/>
      <c r="AWF27" s="118"/>
      <c r="AWJ27" s="118"/>
      <c r="AWN27" s="118"/>
      <c r="AWR27" s="118"/>
      <c r="AWV27" s="118"/>
      <c r="AWZ27" s="118"/>
      <c r="AXD27" s="118"/>
      <c r="AXH27" s="118"/>
      <c r="AXL27" s="118"/>
      <c r="AXP27" s="118"/>
      <c r="AXT27" s="118"/>
      <c r="AXX27" s="118"/>
      <c r="AYB27" s="118"/>
      <c r="AYF27" s="118"/>
      <c r="AYJ27" s="118"/>
      <c r="AYN27" s="118"/>
      <c r="AYR27" s="118"/>
      <c r="AYV27" s="118"/>
      <c r="AYZ27" s="118"/>
      <c r="AZD27" s="118"/>
      <c r="AZH27" s="118"/>
      <c r="AZL27" s="118"/>
      <c r="AZP27" s="118"/>
      <c r="AZT27" s="118"/>
      <c r="AZX27" s="118"/>
      <c r="BAB27" s="118"/>
      <c r="BAF27" s="118"/>
      <c r="BAJ27" s="118"/>
      <c r="BAN27" s="118"/>
      <c r="BAR27" s="118"/>
      <c r="BAV27" s="118"/>
      <c r="BAZ27" s="118"/>
      <c r="BBD27" s="118"/>
      <c r="BBH27" s="118"/>
      <c r="BBL27" s="118"/>
      <c r="BBP27" s="118"/>
      <c r="BBT27" s="118"/>
      <c r="BBX27" s="118"/>
      <c r="BCB27" s="118"/>
      <c r="BCF27" s="118"/>
      <c r="BCJ27" s="118"/>
      <c r="BCN27" s="118"/>
      <c r="BCR27" s="118"/>
      <c r="BCV27" s="118"/>
      <c r="BCZ27" s="118"/>
      <c r="BDD27" s="118"/>
      <c r="BDH27" s="118"/>
      <c r="BDL27" s="118"/>
      <c r="BDP27" s="118"/>
      <c r="BDT27" s="118"/>
      <c r="BDX27" s="118"/>
      <c r="BEB27" s="118"/>
      <c r="BEF27" s="118"/>
      <c r="BEJ27" s="118"/>
      <c r="BEN27" s="118"/>
      <c r="BER27" s="118"/>
      <c r="BEV27" s="118"/>
      <c r="BEZ27" s="118"/>
      <c r="BFD27" s="118"/>
      <c r="BFH27" s="118"/>
      <c r="BFL27" s="118"/>
      <c r="BFP27" s="118"/>
      <c r="BFT27" s="118"/>
      <c r="BFX27" s="118"/>
      <c r="BGB27" s="118"/>
      <c r="BGF27" s="118"/>
      <c r="BGJ27" s="118"/>
      <c r="BGN27" s="118"/>
      <c r="BGR27" s="118"/>
      <c r="BGV27" s="118"/>
      <c r="BGZ27" s="118"/>
      <c r="BHD27" s="118"/>
      <c r="BHH27" s="118"/>
      <c r="BHL27" s="118"/>
      <c r="BHP27" s="118"/>
      <c r="BHT27" s="118"/>
      <c r="BHX27" s="118"/>
      <c r="BIB27" s="118"/>
      <c r="BIF27" s="118"/>
      <c r="BIJ27" s="118"/>
      <c r="BIN27" s="118"/>
      <c r="BIR27" s="118"/>
      <c r="BIV27" s="118"/>
      <c r="BIZ27" s="118"/>
      <c r="BJD27" s="118"/>
      <c r="BJH27" s="118"/>
      <c r="BJL27" s="118"/>
      <c r="BJP27" s="118"/>
      <c r="BJT27" s="118"/>
      <c r="BJX27" s="118"/>
      <c r="BKB27" s="118"/>
      <c r="BKF27" s="118"/>
      <c r="BKJ27" s="118"/>
      <c r="BKN27" s="118"/>
      <c r="BKR27" s="118"/>
      <c r="BKV27" s="118"/>
      <c r="BKZ27" s="118"/>
      <c r="BLD27" s="118"/>
      <c r="BLH27" s="118"/>
      <c r="BLL27" s="118"/>
      <c r="BLP27" s="118"/>
      <c r="BLT27" s="118"/>
      <c r="BLX27" s="118"/>
      <c r="BMB27" s="118"/>
      <c r="BMF27" s="118"/>
      <c r="BMJ27" s="118"/>
      <c r="BMN27" s="118"/>
      <c r="BMR27" s="118"/>
      <c r="BMV27" s="118"/>
      <c r="BMZ27" s="118"/>
      <c r="BND27" s="118"/>
      <c r="BNH27" s="118"/>
      <c r="BNL27" s="118"/>
      <c r="BNP27" s="118"/>
      <c r="BNT27" s="118"/>
      <c r="BNX27" s="118"/>
      <c r="BOB27" s="118"/>
      <c r="BOF27" s="118"/>
      <c r="BOJ27" s="118"/>
      <c r="BON27" s="118"/>
      <c r="BOR27" s="118"/>
      <c r="BOV27" s="118"/>
      <c r="BOZ27" s="118"/>
      <c r="BPD27" s="118"/>
      <c r="BPH27" s="118"/>
      <c r="BPL27" s="118"/>
      <c r="BPP27" s="118"/>
      <c r="BPT27" s="118"/>
      <c r="BPX27" s="118"/>
      <c r="BQB27" s="118"/>
      <c r="BQF27" s="118"/>
      <c r="BQJ27" s="118"/>
      <c r="BQN27" s="118"/>
      <c r="BQR27" s="118"/>
      <c r="BQV27" s="118"/>
      <c r="BQZ27" s="118"/>
      <c r="BRD27" s="118"/>
      <c r="BRH27" s="118"/>
      <c r="BRL27" s="118"/>
      <c r="BRP27" s="118"/>
      <c r="BRT27" s="118"/>
      <c r="BRX27" s="118"/>
      <c r="BSB27" s="118"/>
      <c r="BSF27" s="118"/>
      <c r="BSJ27" s="118"/>
      <c r="BSN27" s="118"/>
      <c r="BSR27" s="118"/>
      <c r="BSV27" s="118"/>
      <c r="BSZ27" s="118"/>
      <c r="BTD27" s="118"/>
      <c r="BTH27" s="118"/>
      <c r="BTL27" s="118"/>
      <c r="BTP27" s="118"/>
      <c r="BTT27" s="118"/>
      <c r="BTX27" s="118"/>
      <c r="BUB27" s="118"/>
      <c r="BUF27" s="118"/>
      <c r="BUJ27" s="118"/>
      <c r="BUN27" s="118"/>
      <c r="BUR27" s="118"/>
      <c r="BUV27" s="118"/>
      <c r="BUZ27" s="118"/>
      <c r="BVD27" s="118"/>
      <c r="BVH27" s="118"/>
      <c r="BVL27" s="118"/>
      <c r="BVP27" s="118"/>
      <c r="BVT27" s="118"/>
      <c r="BVX27" s="118"/>
      <c r="BWB27" s="118"/>
      <c r="BWF27" s="118"/>
      <c r="BWJ27" s="118"/>
      <c r="BWN27" s="118"/>
      <c r="BWR27" s="118"/>
      <c r="BWV27" s="118"/>
      <c r="BWZ27" s="118"/>
      <c r="BXD27" s="118"/>
      <c r="BXH27" s="118"/>
      <c r="BXL27" s="118"/>
      <c r="BXP27" s="118"/>
      <c r="BXT27" s="118"/>
      <c r="BXX27" s="118"/>
      <c r="BYB27" s="118"/>
      <c r="BYF27" s="118"/>
      <c r="BYJ27" s="118"/>
      <c r="BYN27" s="118"/>
      <c r="BYR27" s="118"/>
      <c r="BYV27" s="118"/>
      <c r="BYZ27" s="118"/>
      <c r="BZD27" s="118"/>
      <c r="BZH27" s="118"/>
      <c r="BZL27" s="118"/>
      <c r="BZP27" s="118"/>
      <c r="BZT27" s="118"/>
      <c r="BZX27" s="118"/>
      <c r="CAB27" s="118"/>
      <c r="CAF27" s="118"/>
      <c r="CAJ27" s="118"/>
      <c r="CAN27" s="118"/>
      <c r="CAR27" s="118"/>
      <c r="CAV27" s="118"/>
      <c r="CAZ27" s="118"/>
      <c r="CBD27" s="118"/>
      <c r="CBH27" s="118"/>
      <c r="CBL27" s="118"/>
      <c r="CBP27" s="118"/>
      <c r="CBT27" s="118"/>
      <c r="CBX27" s="118"/>
      <c r="CCB27" s="118"/>
      <c r="CCF27" s="118"/>
      <c r="CCJ27" s="118"/>
      <c r="CCN27" s="118"/>
      <c r="CCR27" s="118"/>
      <c r="CCV27" s="118"/>
      <c r="CCZ27" s="118"/>
      <c r="CDD27" s="118"/>
      <c r="CDH27" s="118"/>
      <c r="CDL27" s="118"/>
      <c r="CDP27" s="118"/>
      <c r="CDT27" s="118"/>
      <c r="CDX27" s="118"/>
      <c r="CEB27" s="118"/>
      <c r="CEF27" s="118"/>
      <c r="CEJ27" s="118"/>
      <c r="CEN27" s="118"/>
      <c r="CER27" s="118"/>
      <c r="CEV27" s="118"/>
      <c r="CEZ27" s="118"/>
      <c r="CFD27" s="118"/>
      <c r="CFH27" s="118"/>
      <c r="CFL27" s="118"/>
      <c r="CFP27" s="118"/>
      <c r="CFT27" s="118"/>
      <c r="CFX27" s="118"/>
      <c r="CGB27" s="118"/>
      <c r="CGF27" s="118"/>
      <c r="CGJ27" s="118"/>
      <c r="CGN27" s="118"/>
      <c r="CGR27" s="118"/>
      <c r="CGV27" s="118"/>
      <c r="CGZ27" s="118"/>
      <c r="CHD27" s="118"/>
      <c r="CHH27" s="118"/>
      <c r="CHL27" s="118"/>
      <c r="CHP27" s="118"/>
      <c r="CHT27" s="118"/>
      <c r="CHX27" s="118"/>
      <c r="CIB27" s="118"/>
      <c r="CIF27" s="118"/>
      <c r="CIJ27" s="118"/>
      <c r="CIN27" s="118"/>
      <c r="CIR27" s="118"/>
      <c r="CIV27" s="118"/>
      <c r="CIZ27" s="118"/>
      <c r="CJD27" s="118"/>
      <c r="CJH27" s="118"/>
      <c r="CJL27" s="118"/>
      <c r="CJP27" s="118"/>
      <c r="CJT27" s="118"/>
      <c r="CJX27" s="118"/>
      <c r="CKB27" s="118"/>
      <c r="CKF27" s="118"/>
      <c r="CKJ27" s="118"/>
      <c r="CKN27" s="118"/>
      <c r="CKR27" s="118"/>
      <c r="CKV27" s="118"/>
      <c r="CKZ27" s="118"/>
      <c r="CLD27" s="118"/>
      <c r="CLH27" s="118"/>
      <c r="CLL27" s="118"/>
      <c r="CLP27" s="118"/>
      <c r="CLT27" s="118"/>
      <c r="CLX27" s="118"/>
      <c r="CMB27" s="118"/>
      <c r="CMF27" s="118"/>
      <c r="CMJ27" s="118"/>
      <c r="CMN27" s="118"/>
      <c r="CMR27" s="118"/>
      <c r="CMV27" s="118"/>
      <c r="CMZ27" s="118"/>
      <c r="CND27" s="118"/>
      <c r="CNH27" s="118"/>
      <c r="CNL27" s="118"/>
      <c r="CNP27" s="118"/>
      <c r="CNT27" s="118"/>
      <c r="CNX27" s="118"/>
      <c r="COB27" s="118"/>
      <c r="COF27" s="118"/>
      <c r="COJ27" s="118"/>
      <c r="CON27" s="118"/>
      <c r="COR27" s="118"/>
      <c r="COV27" s="118"/>
      <c r="COZ27" s="118"/>
      <c r="CPD27" s="118"/>
      <c r="CPH27" s="118"/>
      <c r="CPL27" s="118"/>
      <c r="CPP27" s="118"/>
      <c r="CPT27" s="118"/>
      <c r="CPX27" s="118"/>
      <c r="CQB27" s="118"/>
      <c r="CQF27" s="118"/>
      <c r="CQJ27" s="118"/>
      <c r="CQN27" s="118"/>
      <c r="CQR27" s="118"/>
      <c r="CQV27" s="118"/>
      <c r="CQZ27" s="118"/>
      <c r="CRD27" s="118"/>
      <c r="CRH27" s="118"/>
      <c r="CRL27" s="118"/>
      <c r="CRP27" s="118"/>
      <c r="CRT27" s="118"/>
      <c r="CRX27" s="118"/>
      <c r="CSB27" s="118"/>
      <c r="CSF27" s="118"/>
      <c r="CSJ27" s="118"/>
      <c r="CSN27" s="118"/>
      <c r="CSR27" s="118"/>
      <c r="CSV27" s="118"/>
      <c r="CSZ27" s="118"/>
      <c r="CTD27" s="118"/>
      <c r="CTH27" s="118"/>
      <c r="CTL27" s="118"/>
      <c r="CTP27" s="118"/>
      <c r="CTT27" s="118"/>
      <c r="CTX27" s="118"/>
    </row>
    <row r="28" s="3" customFormat="1" ht="49" customHeight="1" spans="1:6">
      <c r="A28" s="10">
        <v>26</v>
      </c>
      <c r="B28" s="23" t="s">
        <v>778</v>
      </c>
      <c r="C28" s="23" t="s">
        <v>13</v>
      </c>
      <c r="D28" s="23" t="s">
        <v>271</v>
      </c>
      <c r="E28" s="120" t="s">
        <v>754</v>
      </c>
      <c r="F28" s="119">
        <v>0.5</v>
      </c>
    </row>
    <row r="29" s="3" customFormat="1" ht="49" customHeight="1" spans="1:6">
      <c r="A29" s="10">
        <v>27</v>
      </c>
      <c r="B29" s="23" t="s">
        <v>16</v>
      </c>
      <c r="C29" s="23" t="s">
        <v>13</v>
      </c>
      <c r="D29" s="23" t="s">
        <v>271</v>
      </c>
      <c r="E29" s="120" t="s">
        <v>754</v>
      </c>
      <c r="F29" s="119">
        <v>0.5</v>
      </c>
    </row>
    <row r="30" s="1" customFormat="1" ht="49" customHeight="1" spans="1:6">
      <c r="A30" s="10">
        <v>28</v>
      </c>
      <c r="B30" s="23" t="s">
        <v>779</v>
      </c>
      <c r="C30" s="23" t="s">
        <v>13</v>
      </c>
      <c r="D30" s="23" t="s">
        <v>271</v>
      </c>
      <c r="E30" s="120" t="s">
        <v>754</v>
      </c>
      <c r="F30" s="119">
        <v>0.5</v>
      </c>
    </row>
    <row r="31" s="1" customFormat="1" ht="49" customHeight="1" spans="1:6">
      <c r="A31" s="10">
        <v>29</v>
      </c>
      <c r="B31" s="23" t="s">
        <v>780</v>
      </c>
      <c r="C31" s="23" t="s">
        <v>13</v>
      </c>
      <c r="D31" s="23" t="s">
        <v>271</v>
      </c>
      <c r="E31" s="23" t="s">
        <v>754</v>
      </c>
      <c r="F31" s="119">
        <v>0.5</v>
      </c>
    </row>
    <row r="32" s="1" customFormat="1" ht="49" customHeight="1" spans="1:6">
      <c r="A32" s="10">
        <v>30</v>
      </c>
      <c r="B32" s="121" t="s">
        <v>364</v>
      </c>
      <c r="C32" s="122" t="s">
        <v>13</v>
      </c>
      <c r="D32" s="121" t="s">
        <v>271</v>
      </c>
      <c r="E32" s="122" t="s">
        <v>754</v>
      </c>
      <c r="F32" s="123">
        <v>1</v>
      </c>
    </row>
    <row r="33" s="1" customFormat="1" ht="49" customHeight="1" spans="1:6">
      <c r="A33" s="10">
        <v>31</v>
      </c>
      <c r="B33" s="18" t="s">
        <v>781</v>
      </c>
      <c r="C33" s="16" t="s">
        <v>13</v>
      </c>
      <c r="D33" s="18" t="s">
        <v>271</v>
      </c>
      <c r="E33" s="18" t="s">
        <v>782</v>
      </c>
      <c r="F33" s="19">
        <v>1</v>
      </c>
    </row>
    <row r="34" s="1" customFormat="1" ht="49" customHeight="1" spans="1:6">
      <c r="A34" s="10">
        <v>32</v>
      </c>
      <c r="B34" s="18" t="s">
        <v>372</v>
      </c>
      <c r="C34" s="16" t="s">
        <v>13</v>
      </c>
      <c r="D34" s="18" t="s">
        <v>271</v>
      </c>
      <c r="E34" s="18" t="s">
        <v>754</v>
      </c>
      <c r="F34" s="19">
        <v>0.5</v>
      </c>
    </row>
    <row r="35" s="1" customFormat="1" ht="49" customHeight="1" spans="1:6">
      <c r="A35" s="10">
        <v>33</v>
      </c>
      <c r="B35" s="18" t="s">
        <v>783</v>
      </c>
      <c r="C35" s="16" t="s">
        <v>13</v>
      </c>
      <c r="D35" s="18" t="s">
        <v>271</v>
      </c>
      <c r="E35" s="18" t="s">
        <v>754</v>
      </c>
      <c r="F35" s="19">
        <v>1</v>
      </c>
    </row>
    <row r="36" s="1" customFormat="1" ht="49" customHeight="1" spans="1:6">
      <c r="A36" s="10">
        <v>34</v>
      </c>
      <c r="B36" s="18" t="s">
        <v>370</v>
      </c>
      <c r="C36" s="16" t="s">
        <v>13</v>
      </c>
      <c r="D36" s="18" t="s">
        <v>271</v>
      </c>
      <c r="E36" s="18" t="s">
        <v>754</v>
      </c>
      <c r="F36" s="19">
        <v>0.5</v>
      </c>
    </row>
    <row r="37" s="1" customFormat="1" ht="49" customHeight="1" spans="1:6">
      <c r="A37" s="10">
        <v>35</v>
      </c>
      <c r="B37" s="18" t="s">
        <v>784</v>
      </c>
      <c r="C37" s="16" t="s">
        <v>13</v>
      </c>
      <c r="D37" s="18" t="s">
        <v>271</v>
      </c>
      <c r="E37" s="18" t="s">
        <v>754</v>
      </c>
      <c r="F37" s="19">
        <v>1</v>
      </c>
    </row>
    <row r="38" s="1" customFormat="1" ht="49" customHeight="1" spans="1:6">
      <c r="A38" s="10">
        <v>36</v>
      </c>
      <c r="B38" s="18" t="s">
        <v>785</v>
      </c>
      <c r="C38" s="16" t="s">
        <v>13</v>
      </c>
      <c r="D38" s="18" t="s">
        <v>271</v>
      </c>
      <c r="E38" s="18" t="s">
        <v>754</v>
      </c>
      <c r="F38" s="19">
        <v>1</v>
      </c>
    </row>
    <row r="39" s="1" customFormat="1" ht="49" customHeight="1" spans="1:6">
      <c r="A39" s="10">
        <v>37</v>
      </c>
      <c r="B39" s="18" t="s">
        <v>362</v>
      </c>
      <c r="C39" s="16" t="s">
        <v>13</v>
      </c>
      <c r="D39" s="18" t="s">
        <v>271</v>
      </c>
      <c r="E39" s="18" t="s">
        <v>754</v>
      </c>
      <c r="F39" s="19">
        <v>0.25</v>
      </c>
    </row>
    <row r="40" s="1" customFormat="1" ht="49" customHeight="1" spans="1:6">
      <c r="A40" s="10">
        <v>38</v>
      </c>
      <c r="B40" s="124" t="s">
        <v>786</v>
      </c>
      <c r="C40" s="124" t="s">
        <v>18</v>
      </c>
      <c r="D40" s="124" t="s">
        <v>271</v>
      </c>
      <c r="E40" s="124" t="s">
        <v>754</v>
      </c>
      <c r="F40" s="125">
        <v>1</v>
      </c>
    </row>
    <row r="41" s="1" customFormat="1" ht="49" customHeight="1" spans="1:6">
      <c r="A41" s="10">
        <v>39</v>
      </c>
      <c r="B41" s="124" t="s">
        <v>382</v>
      </c>
      <c r="C41" s="124" t="s">
        <v>18</v>
      </c>
      <c r="D41" s="124" t="s">
        <v>271</v>
      </c>
      <c r="E41" s="124" t="s">
        <v>754</v>
      </c>
      <c r="F41" s="125">
        <v>1</v>
      </c>
    </row>
    <row r="42" s="1" customFormat="1" ht="49" customHeight="1" spans="1:6">
      <c r="A42" s="10">
        <v>40</v>
      </c>
      <c r="B42" s="124" t="s">
        <v>385</v>
      </c>
      <c r="C42" s="124" t="s">
        <v>18</v>
      </c>
      <c r="D42" s="124" t="s">
        <v>271</v>
      </c>
      <c r="E42" s="124" t="s">
        <v>754</v>
      </c>
      <c r="F42" s="125">
        <v>1</v>
      </c>
    </row>
    <row r="43" s="1" customFormat="1" ht="49" customHeight="1" spans="1:6">
      <c r="A43" s="10">
        <v>41</v>
      </c>
      <c r="B43" s="124" t="s">
        <v>787</v>
      </c>
      <c r="C43" s="124" t="s">
        <v>18</v>
      </c>
      <c r="D43" s="124" t="s">
        <v>271</v>
      </c>
      <c r="E43" s="124" t="s">
        <v>788</v>
      </c>
      <c r="F43" s="125">
        <v>1</v>
      </c>
    </row>
    <row r="44" s="1" customFormat="1" ht="49" customHeight="1" spans="1:6">
      <c r="A44" s="10">
        <v>42</v>
      </c>
      <c r="B44" s="124" t="s">
        <v>789</v>
      </c>
      <c r="C44" s="124" t="s">
        <v>18</v>
      </c>
      <c r="D44" s="124" t="s">
        <v>271</v>
      </c>
      <c r="E44" s="124" t="s">
        <v>790</v>
      </c>
      <c r="F44" s="125">
        <v>0.5</v>
      </c>
    </row>
    <row r="45" s="1" customFormat="1" ht="49" customHeight="1" spans="1:6">
      <c r="A45" s="10">
        <v>43</v>
      </c>
      <c r="B45" s="124" t="s">
        <v>791</v>
      </c>
      <c r="C45" s="124" t="s">
        <v>18</v>
      </c>
      <c r="D45" s="124" t="s">
        <v>271</v>
      </c>
      <c r="E45" s="124" t="s">
        <v>792</v>
      </c>
      <c r="F45" s="125">
        <v>0.5</v>
      </c>
    </row>
    <row r="46" s="1" customFormat="1" ht="49" customHeight="1" spans="1:6">
      <c r="A46" s="10">
        <v>44</v>
      </c>
      <c r="B46" s="124" t="s">
        <v>793</v>
      </c>
      <c r="C46" s="124" t="s">
        <v>18</v>
      </c>
      <c r="D46" s="124" t="s">
        <v>271</v>
      </c>
      <c r="E46" s="124" t="s">
        <v>754</v>
      </c>
      <c r="F46" s="125">
        <v>1</v>
      </c>
    </row>
    <row r="47" s="1" customFormat="1" ht="49" customHeight="1" spans="1:6">
      <c r="A47" s="10">
        <v>45</v>
      </c>
      <c r="B47" s="124" t="s">
        <v>794</v>
      </c>
      <c r="C47" s="124" t="s">
        <v>18</v>
      </c>
      <c r="D47" s="124" t="s">
        <v>271</v>
      </c>
      <c r="E47" s="124" t="s">
        <v>754</v>
      </c>
      <c r="F47" s="125">
        <v>1</v>
      </c>
    </row>
    <row r="48" s="1" customFormat="1" ht="49" customHeight="1" spans="1:6">
      <c r="A48" s="10">
        <v>46</v>
      </c>
      <c r="B48" s="124" t="s">
        <v>795</v>
      </c>
      <c r="C48" s="124" t="s">
        <v>18</v>
      </c>
      <c r="D48" s="124" t="s">
        <v>271</v>
      </c>
      <c r="E48" s="124" t="s">
        <v>754</v>
      </c>
      <c r="F48" s="125">
        <v>1</v>
      </c>
    </row>
    <row r="49" s="1" customFormat="1" ht="49" customHeight="1" spans="1:6">
      <c r="A49" s="10">
        <v>47</v>
      </c>
      <c r="B49" s="124" t="s">
        <v>796</v>
      </c>
      <c r="C49" s="124" t="s">
        <v>18</v>
      </c>
      <c r="D49" s="124" t="s">
        <v>271</v>
      </c>
      <c r="E49" s="124" t="s">
        <v>797</v>
      </c>
      <c r="F49" s="125">
        <v>1</v>
      </c>
    </row>
    <row r="50" s="1" customFormat="1" ht="49" customHeight="1" spans="1:6">
      <c r="A50" s="10">
        <v>48</v>
      </c>
      <c r="B50" s="124" t="s">
        <v>798</v>
      </c>
      <c r="C50" s="124" t="s">
        <v>18</v>
      </c>
      <c r="D50" s="124" t="s">
        <v>271</v>
      </c>
      <c r="E50" s="124" t="s">
        <v>754</v>
      </c>
      <c r="F50" s="125">
        <v>1</v>
      </c>
    </row>
    <row r="51" s="1" customFormat="1" ht="49" customHeight="1" spans="1:6">
      <c r="A51" s="10">
        <v>49</v>
      </c>
      <c r="B51" s="124" t="s">
        <v>799</v>
      </c>
      <c r="C51" s="124" t="s">
        <v>18</v>
      </c>
      <c r="D51" s="124" t="s">
        <v>271</v>
      </c>
      <c r="E51" s="124" t="s">
        <v>754</v>
      </c>
      <c r="F51" s="125">
        <v>1</v>
      </c>
    </row>
    <row r="52" s="1" customFormat="1" ht="49" customHeight="1" spans="1:6">
      <c r="A52" s="10">
        <v>50</v>
      </c>
      <c r="B52" s="124" t="s">
        <v>800</v>
      </c>
      <c r="C52" s="124" t="s">
        <v>18</v>
      </c>
      <c r="D52" s="124" t="s">
        <v>271</v>
      </c>
      <c r="E52" s="124" t="s">
        <v>754</v>
      </c>
      <c r="F52" s="125">
        <v>1</v>
      </c>
    </row>
    <row r="53" s="1" customFormat="1" ht="49" customHeight="1" spans="1:6">
      <c r="A53" s="10">
        <v>51</v>
      </c>
      <c r="B53" s="124" t="s">
        <v>801</v>
      </c>
      <c r="C53" s="124" t="s">
        <v>18</v>
      </c>
      <c r="D53" s="124" t="s">
        <v>271</v>
      </c>
      <c r="E53" s="124" t="s">
        <v>790</v>
      </c>
      <c r="F53" s="125">
        <v>0.5</v>
      </c>
    </row>
    <row r="54" s="1" customFormat="1" ht="49" customHeight="1" spans="1:6">
      <c r="A54" s="10">
        <v>52</v>
      </c>
      <c r="B54" s="124" t="s">
        <v>802</v>
      </c>
      <c r="C54" s="124" t="s">
        <v>18</v>
      </c>
      <c r="D54" s="124" t="s">
        <v>271</v>
      </c>
      <c r="E54" s="124" t="s">
        <v>754</v>
      </c>
      <c r="F54" s="125">
        <v>1</v>
      </c>
    </row>
    <row r="55" s="1" customFormat="1" ht="49" customHeight="1" spans="1:6">
      <c r="A55" s="10">
        <v>53</v>
      </c>
      <c r="B55" s="124" t="s">
        <v>803</v>
      </c>
      <c r="C55" s="124" t="s">
        <v>18</v>
      </c>
      <c r="D55" s="124" t="s">
        <v>271</v>
      </c>
      <c r="E55" s="124" t="s">
        <v>754</v>
      </c>
      <c r="F55" s="125">
        <v>1</v>
      </c>
    </row>
    <row r="56" s="1" customFormat="1" ht="49" customHeight="1" spans="1:6">
      <c r="A56" s="10">
        <v>54</v>
      </c>
      <c r="B56" s="124" t="s">
        <v>804</v>
      </c>
      <c r="C56" s="124" t="s">
        <v>18</v>
      </c>
      <c r="D56" s="124" t="s">
        <v>271</v>
      </c>
      <c r="E56" s="124" t="s">
        <v>797</v>
      </c>
      <c r="F56" s="125">
        <v>1</v>
      </c>
    </row>
    <row r="57" s="1" customFormat="1" ht="49" customHeight="1" spans="1:6">
      <c r="A57" s="10">
        <v>55</v>
      </c>
      <c r="B57" s="39" t="s">
        <v>388</v>
      </c>
      <c r="C57" s="39" t="s">
        <v>43</v>
      </c>
      <c r="D57" s="126" t="s">
        <v>271</v>
      </c>
      <c r="E57" s="39" t="s">
        <v>754</v>
      </c>
      <c r="F57" s="39">
        <v>1</v>
      </c>
    </row>
    <row r="58" s="1" customFormat="1" ht="49" customHeight="1" spans="1:6">
      <c r="A58" s="10">
        <v>56</v>
      </c>
      <c r="B58" s="39" t="s">
        <v>404</v>
      </c>
      <c r="C58" s="39" t="s">
        <v>43</v>
      </c>
      <c r="D58" s="39" t="s">
        <v>271</v>
      </c>
      <c r="E58" s="39" t="s">
        <v>754</v>
      </c>
      <c r="F58" s="39">
        <v>1</v>
      </c>
    </row>
    <row r="59" s="1" customFormat="1" ht="49" customHeight="1" spans="1:6">
      <c r="A59" s="10">
        <v>57</v>
      </c>
      <c r="B59" s="39" t="s">
        <v>42</v>
      </c>
      <c r="C59" s="39" t="s">
        <v>43</v>
      </c>
      <c r="D59" s="39" t="s">
        <v>271</v>
      </c>
      <c r="E59" s="39" t="s">
        <v>754</v>
      </c>
      <c r="F59" s="39">
        <v>1</v>
      </c>
    </row>
    <row r="60" s="1" customFormat="1" ht="49" customHeight="1" spans="1:6">
      <c r="A60" s="10">
        <v>58</v>
      </c>
      <c r="B60" s="39" t="s">
        <v>393</v>
      </c>
      <c r="C60" s="39" t="s">
        <v>43</v>
      </c>
      <c r="D60" s="39" t="s">
        <v>271</v>
      </c>
      <c r="E60" s="39" t="s">
        <v>754</v>
      </c>
      <c r="F60" s="39">
        <v>1</v>
      </c>
    </row>
    <row r="61" s="1" customFormat="1" ht="49" customHeight="1" spans="1:6">
      <c r="A61" s="10">
        <v>59</v>
      </c>
      <c r="B61" s="39" t="s">
        <v>424</v>
      </c>
      <c r="C61" s="39" t="s">
        <v>43</v>
      </c>
      <c r="D61" s="39" t="s">
        <v>271</v>
      </c>
      <c r="E61" s="39" t="s">
        <v>754</v>
      </c>
      <c r="F61" s="39">
        <v>1</v>
      </c>
    </row>
    <row r="62" s="1" customFormat="1" ht="49" customHeight="1" spans="1:6">
      <c r="A62" s="10">
        <v>60</v>
      </c>
      <c r="B62" s="39" t="s">
        <v>426</v>
      </c>
      <c r="C62" s="39" t="s">
        <v>43</v>
      </c>
      <c r="D62" s="39" t="s">
        <v>271</v>
      </c>
      <c r="E62" s="39" t="s">
        <v>754</v>
      </c>
      <c r="F62" s="39">
        <v>1</v>
      </c>
    </row>
    <row r="63" s="1" customFormat="1" ht="49" customHeight="1" spans="1:6">
      <c r="A63" s="10">
        <v>61</v>
      </c>
      <c r="B63" s="39" t="s">
        <v>407</v>
      </c>
      <c r="C63" s="39" t="s">
        <v>43</v>
      </c>
      <c r="D63" s="39" t="s">
        <v>271</v>
      </c>
      <c r="E63" s="39" t="s">
        <v>754</v>
      </c>
      <c r="F63" s="39">
        <v>1</v>
      </c>
    </row>
    <row r="64" s="1" customFormat="1" ht="49" customHeight="1" spans="1:6">
      <c r="A64" s="10">
        <v>62</v>
      </c>
      <c r="B64" s="39" t="s">
        <v>414</v>
      </c>
      <c r="C64" s="39" t="s">
        <v>43</v>
      </c>
      <c r="D64" s="39" t="s">
        <v>271</v>
      </c>
      <c r="E64" s="39" t="s">
        <v>754</v>
      </c>
      <c r="F64" s="39">
        <v>1</v>
      </c>
    </row>
    <row r="65" s="1" customFormat="1" ht="49" customHeight="1" spans="1:6">
      <c r="A65" s="10">
        <v>63</v>
      </c>
      <c r="B65" s="31" t="s">
        <v>390</v>
      </c>
      <c r="C65" s="31" t="s">
        <v>43</v>
      </c>
      <c r="D65" s="31" t="s">
        <v>271</v>
      </c>
      <c r="E65" s="42" t="s">
        <v>754</v>
      </c>
      <c r="F65" s="41">
        <v>1</v>
      </c>
    </row>
    <row r="66" s="1" customFormat="1" ht="49" customHeight="1" spans="1:6">
      <c r="A66" s="10">
        <v>64</v>
      </c>
      <c r="B66" s="31" t="s">
        <v>402</v>
      </c>
      <c r="C66" s="31" t="s">
        <v>43</v>
      </c>
      <c r="D66" s="31" t="s">
        <v>271</v>
      </c>
      <c r="E66" s="42" t="s">
        <v>754</v>
      </c>
      <c r="F66" s="41">
        <v>1</v>
      </c>
    </row>
    <row r="67" s="1" customFormat="1" ht="49" customHeight="1" spans="1:6">
      <c r="A67" s="10">
        <v>65</v>
      </c>
      <c r="B67" s="31" t="s">
        <v>398</v>
      </c>
      <c r="C67" s="31" t="s">
        <v>43</v>
      </c>
      <c r="D67" s="31" t="s">
        <v>271</v>
      </c>
      <c r="E67" s="42" t="s">
        <v>754</v>
      </c>
      <c r="F67" s="41">
        <v>1</v>
      </c>
    </row>
    <row r="68" s="1" customFormat="1" ht="49" customHeight="1" spans="1:6">
      <c r="A68" s="10">
        <v>66</v>
      </c>
      <c r="B68" s="31" t="s">
        <v>45</v>
      </c>
      <c r="C68" s="31" t="s">
        <v>43</v>
      </c>
      <c r="D68" s="31" t="s">
        <v>271</v>
      </c>
      <c r="E68" s="31" t="s">
        <v>754</v>
      </c>
      <c r="F68" s="41">
        <v>1</v>
      </c>
    </row>
    <row r="69" s="1" customFormat="1" ht="49" customHeight="1" spans="1:6">
      <c r="A69" s="10">
        <v>67</v>
      </c>
      <c r="B69" s="31" t="s">
        <v>46</v>
      </c>
      <c r="C69" s="31" t="s">
        <v>43</v>
      </c>
      <c r="D69" s="31" t="s">
        <v>271</v>
      </c>
      <c r="E69" s="31" t="s">
        <v>754</v>
      </c>
      <c r="F69" s="41">
        <v>1</v>
      </c>
    </row>
    <row r="70" s="1" customFormat="1" ht="49" customHeight="1" spans="1:6">
      <c r="A70" s="10">
        <v>68</v>
      </c>
      <c r="B70" s="31" t="s">
        <v>44</v>
      </c>
      <c r="C70" s="31" t="s">
        <v>43</v>
      </c>
      <c r="D70" s="31" t="s">
        <v>271</v>
      </c>
      <c r="E70" s="31" t="s">
        <v>754</v>
      </c>
      <c r="F70" s="41">
        <v>1</v>
      </c>
    </row>
    <row r="71" s="1" customFormat="1" ht="49" customHeight="1" spans="1:6">
      <c r="A71" s="10">
        <v>69</v>
      </c>
      <c r="B71" s="31" t="s">
        <v>399</v>
      </c>
      <c r="C71" s="31" t="s">
        <v>43</v>
      </c>
      <c r="D71" s="31" t="s">
        <v>271</v>
      </c>
      <c r="E71" s="31" t="s">
        <v>805</v>
      </c>
      <c r="F71" s="43" t="s">
        <v>806</v>
      </c>
    </row>
    <row r="72" s="1" customFormat="1" ht="49" customHeight="1" spans="1:6">
      <c r="A72" s="10">
        <v>70</v>
      </c>
      <c r="B72" s="31" t="s">
        <v>437</v>
      </c>
      <c r="C72" s="31" t="s">
        <v>43</v>
      </c>
      <c r="D72" s="31" t="s">
        <v>271</v>
      </c>
      <c r="E72" s="31" t="s">
        <v>807</v>
      </c>
      <c r="F72" s="41">
        <v>2</v>
      </c>
    </row>
    <row r="73" s="1" customFormat="1" ht="49" customHeight="1" spans="1:6">
      <c r="A73" s="10">
        <v>71</v>
      </c>
      <c r="B73" s="31" t="s">
        <v>413</v>
      </c>
      <c r="C73" s="31" t="s">
        <v>43</v>
      </c>
      <c r="D73" s="31" t="s">
        <v>271</v>
      </c>
      <c r="E73" s="31" t="s">
        <v>754</v>
      </c>
      <c r="F73" s="41">
        <v>1</v>
      </c>
    </row>
    <row r="74" s="1" customFormat="1" ht="49" customHeight="1" spans="1:6">
      <c r="A74" s="10">
        <v>72</v>
      </c>
      <c r="B74" s="31" t="s">
        <v>435</v>
      </c>
      <c r="C74" s="31" t="s">
        <v>43</v>
      </c>
      <c r="D74" s="31" t="s">
        <v>271</v>
      </c>
      <c r="E74" s="31" t="s">
        <v>807</v>
      </c>
      <c r="F74" s="41">
        <v>2</v>
      </c>
    </row>
    <row r="75" s="1" customFormat="1" ht="49" customHeight="1" spans="1:6">
      <c r="A75" s="10">
        <v>73</v>
      </c>
      <c r="B75" s="31" t="s">
        <v>418</v>
      </c>
      <c r="C75" s="31" t="s">
        <v>43</v>
      </c>
      <c r="D75" s="31" t="s">
        <v>808</v>
      </c>
      <c r="E75" s="31" t="s">
        <v>809</v>
      </c>
      <c r="F75" s="41">
        <v>2</v>
      </c>
    </row>
    <row r="76" s="1" customFormat="1" ht="49" customHeight="1" spans="1:6">
      <c r="A76" s="10">
        <v>74</v>
      </c>
      <c r="B76" s="31" t="s">
        <v>416</v>
      </c>
      <c r="C76" s="31" t="s">
        <v>43</v>
      </c>
      <c r="D76" s="31" t="s">
        <v>271</v>
      </c>
      <c r="E76" s="31" t="s">
        <v>754</v>
      </c>
      <c r="F76" s="41">
        <v>1</v>
      </c>
    </row>
    <row r="77" s="1" customFormat="1" ht="49" customHeight="1" spans="1:6">
      <c r="A77" s="10">
        <v>75</v>
      </c>
      <c r="B77" s="31" t="s">
        <v>417</v>
      </c>
      <c r="C77" s="31" t="s">
        <v>43</v>
      </c>
      <c r="D77" s="31" t="s">
        <v>271</v>
      </c>
      <c r="E77" s="31" t="s">
        <v>754</v>
      </c>
      <c r="F77" s="41">
        <v>1</v>
      </c>
    </row>
    <row r="78" s="1" customFormat="1" ht="49" customHeight="1" spans="1:6">
      <c r="A78" s="10">
        <v>76</v>
      </c>
      <c r="B78" s="31" t="s">
        <v>421</v>
      </c>
      <c r="C78" s="31" t="s">
        <v>43</v>
      </c>
      <c r="D78" s="31" t="s">
        <v>271</v>
      </c>
      <c r="E78" s="31" t="s">
        <v>754</v>
      </c>
      <c r="F78" s="41">
        <v>1</v>
      </c>
    </row>
    <row r="79" s="1" customFormat="1" ht="49" customHeight="1" spans="1:6">
      <c r="A79" s="10">
        <v>77</v>
      </c>
      <c r="B79" s="31" t="s">
        <v>411</v>
      </c>
      <c r="C79" s="31" t="s">
        <v>43</v>
      </c>
      <c r="D79" s="31" t="s">
        <v>271</v>
      </c>
      <c r="E79" s="31" t="s">
        <v>797</v>
      </c>
      <c r="F79" s="41">
        <v>1</v>
      </c>
    </row>
    <row r="80" s="1" customFormat="1" ht="49" customHeight="1" spans="1:6">
      <c r="A80" s="10">
        <v>78</v>
      </c>
      <c r="B80" s="31" t="s">
        <v>422</v>
      </c>
      <c r="C80" s="31" t="s">
        <v>43</v>
      </c>
      <c r="D80" s="31" t="s">
        <v>271</v>
      </c>
      <c r="E80" s="31" t="s">
        <v>754</v>
      </c>
      <c r="F80" s="41">
        <v>1</v>
      </c>
    </row>
    <row r="81" s="1" customFormat="1" ht="49" customHeight="1" spans="1:6">
      <c r="A81" s="10">
        <v>79</v>
      </c>
      <c r="B81" s="31" t="s">
        <v>423</v>
      </c>
      <c r="C81" s="31" t="s">
        <v>43</v>
      </c>
      <c r="D81" s="31" t="s">
        <v>271</v>
      </c>
      <c r="E81" s="31" t="s">
        <v>754</v>
      </c>
      <c r="F81" s="41">
        <v>1</v>
      </c>
    </row>
    <row r="82" s="1" customFormat="1" ht="49" customHeight="1" spans="1:6">
      <c r="A82" s="10">
        <v>80</v>
      </c>
      <c r="B82" s="31" t="s">
        <v>432</v>
      </c>
      <c r="C82" s="31" t="s">
        <v>43</v>
      </c>
      <c r="D82" s="31" t="s">
        <v>271</v>
      </c>
      <c r="E82" s="31" t="s">
        <v>754</v>
      </c>
      <c r="F82" s="41">
        <v>1</v>
      </c>
    </row>
    <row r="83" s="1" customFormat="1" ht="49" customHeight="1" spans="1:6">
      <c r="A83" s="10">
        <v>81</v>
      </c>
      <c r="B83" s="31" t="s">
        <v>427</v>
      </c>
      <c r="C83" s="31" t="s">
        <v>43</v>
      </c>
      <c r="D83" s="31" t="s">
        <v>271</v>
      </c>
      <c r="E83" s="31" t="s">
        <v>754</v>
      </c>
      <c r="F83" s="41">
        <v>1</v>
      </c>
    </row>
    <row r="84" s="1" customFormat="1" ht="49" customHeight="1" spans="1:6">
      <c r="A84" s="10">
        <v>82</v>
      </c>
      <c r="B84" s="41" t="s">
        <v>434</v>
      </c>
      <c r="C84" s="41" t="s">
        <v>43</v>
      </c>
      <c r="D84" s="41" t="s">
        <v>271</v>
      </c>
      <c r="E84" s="41" t="s">
        <v>782</v>
      </c>
      <c r="F84" s="41">
        <v>1</v>
      </c>
    </row>
    <row r="85" s="1" customFormat="1" ht="49" customHeight="1" spans="1:6">
      <c r="A85" s="10">
        <v>83</v>
      </c>
      <c r="B85" s="7" t="s">
        <v>48</v>
      </c>
      <c r="C85" s="7" t="s">
        <v>49</v>
      </c>
      <c r="D85" s="7" t="s">
        <v>762</v>
      </c>
      <c r="E85" s="127" t="s">
        <v>810</v>
      </c>
      <c r="F85" s="117">
        <v>1</v>
      </c>
    </row>
    <row r="86" s="1" customFormat="1" ht="49" customHeight="1" spans="1:6">
      <c r="A86" s="10">
        <v>84</v>
      </c>
      <c r="B86" s="7" t="s">
        <v>440</v>
      </c>
      <c r="C86" s="7" t="s">
        <v>49</v>
      </c>
      <c r="D86" s="7" t="s">
        <v>811</v>
      </c>
      <c r="E86" s="7" t="s">
        <v>810</v>
      </c>
      <c r="F86" s="117">
        <v>1</v>
      </c>
    </row>
    <row r="87" s="1" customFormat="1" ht="49" customHeight="1" spans="1:6">
      <c r="A87" s="10">
        <v>85</v>
      </c>
      <c r="B87" s="7" t="s">
        <v>56</v>
      </c>
      <c r="C87" s="7" t="s">
        <v>49</v>
      </c>
      <c r="D87" s="7" t="s">
        <v>762</v>
      </c>
      <c r="E87" s="7" t="s">
        <v>810</v>
      </c>
      <c r="F87" s="117">
        <v>1</v>
      </c>
    </row>
    <row r="88" s="1" customFormat="1" ht="49" customHeight="1" spans="1:6">
      <c r="A88" s="10">
        <v>86</v>
      </c>
      <c r="B88" s="7" t="s">
        <v>58</v>
      </c>
      <c r="C88" s="7" t="s">
        <v>49</v>
      </c>
      <c r="D88" s="7" t="s">
        <v>762</v>
      </c>
      <c r="E88" s="7" t="s">
        <v>810</v>
      </c>
      <c r="F88" s="117">
        <v>1</v>
      </c>
    </row>
    <row r="89" s="1" customFormat="1" ht="49" customHeight="1" spans="1:6">
      <c r="A89" s="10">
        <v>87</v>
      </c>
      <c r="B89" s="7" t="s">
        <v>59</v>
      </c>
      <c r="C89" s="7" t="s">
        <v>49</v>
      </c>
      <c r="D89" s="7" t="s">
        <v>762</v>
      </c>
      <c r="E89" s="7" t="s">
        <v>810</v>
      </c>
      <c r="F89" s="117">
        <v>1</v>
      </c>
    </row>
    <row r="90" s="1" customFormat="1" ht="49" customHeight="1" spans="1:6">
      <c r="A90" s="10">
        <v>88</v>
      </c>
      <c r="B90" s="7" t="s">
        <v>444</v>
      </c>
      <c r="C90" s="7" t="s">
        <v>49</v>
      </c>
      <c r="D90" s="7" t="s">
        <v>812</v>
      </c>
      <c r="E90" s="7" t="s">
        <v>810</v>
      </c>
      <c r="F90" s="117">
        <v>1</v>
      </c>
    </row>
    <row r="91" s="1" customFormat="1" ht="49" customHeight="1" spans="1:6">
      <c r="A91" s="10">
        <v>89</v>
      </c>
      <c r="B91" s="7" t="s">
        <v>449</v>
      </c>
      <c r="C91" s="7" t="s">
        <v>49</v>
      </c>
      <c r="D91" s="7" t="s">
        <v>811</v>
      </c>
      <c r="E91" s="7" t="s">
        <v>810</v>
      </c>
      <c r="F91" s="117">
        <v>1</v>
      </c>
    </row>
    <row r="92" s="1" customFormat="1" ht="49" customHeight="1" spans="1:6">
      <c r="A92" s="10">
        <v>90</v>
      </c>
      <c r="B92" s="7" t="s">
        <v>453</v>
      </c>
      <c r="C92" s="7" t="s">
        <v>49</v>
      </c>
      <c r="D92" s="7" t="s">
        <v>271</v>
      </c>
      <c r="E92" s="7" t="s">
        <v>790</v>
      </c>
      <c r="F92" s="117">
        <v>1</v>
      </c>
    </row>
    <row r="93" s="1" customFormat="1" ht="49" customHeight="1" spans="1:6">
      <c r="A93" s="10">
        <v>91</v>
      </c>
      <c r="B93" s="7" t="s">
        <v>64</v>
      </c>
      <c r="C93" s="7" t="s">
        <v>49</v>
      </c>
      <c r="D93" s="7" t="s">
        <v>762</v>
      </c>
      <c r="E93" s="7" t="s">
        <v>810</v>
      </c>
      <c r="F93" s="117">
        <v>0.5</v>
      </c>
    </row>
    <row r="94" s="1" customFormat="1" ht="49" customHeight="1" spans="1:6">
      <c r="A94" s="10">
        <v>92</v>
      </c>
      <c r="B94" s="7" t="s">
        <v>67</v>
      </c>
      <c r="C94" s="7" t="s">
        <v>49</v>
      </c>
      <c r="D94" s="7" t="s">
        <v>762</v>
      </c>
      <c r="E94" s="7" t="s">
        <v>810</v>
      </c>
      <c r="F94" s="117">
        <v>0.5</v>
      </c>
    </row>
    <row r="95" s="1" customFormat="1" ht="49" customHeight="1" spans="1:6">
      <c r="A95" s="10">
        <v>93</v>
      </c>
      <c r="B95" s="128" t="s">
        <v>68</v>
      </c>
      <c r="C95" s="128" t="s">
        <v>49</v>
      </c>
      <c r="D95" s="128" t="s">
        <v>762</v>
      </c>
      <c r="E95" s="128" t="s">
        <v>810</v>
      </c>
      <c r="F95" s="129">
        <v>0.5</v>
      </c>
    </row>
    <row r="96" s="1" customFormat="1" ht="49" customHeight="1" spans="1:6">
      <c r="A96" s="10">
        <v>94</v>
      </c>
      <c r="B96" s="130" t="s">
        <v>462</v>
      </c>
      <c r="C96" s="130" t="s">
        <v>49</v>
      </c>
      <c r="D96" s="130" t="s">
        <v>762</v>
      </c>
      <c r="E96" s="130" t="s">
        <v>810</v>
      </c>
      <c r="F96" s="130" t="s">
        <v>34</v>
      </c>
    </row>
    <row r="97" s="1" customFormat="1" ht="49" customHeight="1" spans="1:6">
      <c r="A97" s="10">
        <v>95</v>
      </c>
      <c r="B97" s="130" t="s">
        <v>464</v>
      </c>
      <c r="C97" s="130" t="s">
        <v>49</v>
      </c>
      <c r="D97" s="130" t="s">
        <v>762</v>
      </c>
      <c r="E97" s="130" t="s">
        <v>810</v>
      </c>
      <c r="F97" s="130" t="s">
        <v>34</v>
      </c>
    </row>
    <row r="98" s="1" customFormat="1" ht="49" customHeight="1" spans="1:6">
      <c r="A98" s="10">
        <v>96</v>
      </c>
      <c r="B98" s="130" t="s">
        <v>72</v>
      </c>
      <c r="C98" s="130" t="s">
        <v>49</v>
      </c>
      <c r="D98" s="130" t="s">
        <v>812</v>
      </c>
      <c r="E98" s="130" t="s">
        <v>813</v>
      </c>
      <c r="F98" s="130" t="s">
        <v>34</v>
      </c>
    </row>
    <row r="99" s="1" customFormat="1" ht="49" customHeight="1" spans="1:6">
      <c r="A99" s="10">
        <v>97</v>
      </c>
      <c r="B99" s="130" t="s">
        <v>467</v>
      </c>
      <c r="C99" s="130" t="s">
        <v>49</v>
      </c>
      <c r="D99" s="130" t="s">
        <v>812</v>
      </c>
      <c r="E99" s="130" t="s">
        <v>810</v>
      </c>
      <c r="F99" s="130" t="s">
        <v>20</v>
      </c>
    </row>
    <row r="100" s="1" customFormat="1" ht="49" customHeight="1" spans="1:6">
      <c r="A100" s="10">
        <v>98</v>
      </c>
      <c r="B100" s="130" t="s">
        <v>73</v>
      </c>
      <c r="C100" s="130" t="s">
        <v>49</v>
      </c>
      <c r="D100" s="130" t="s">
        <v>814</v>
      </c>
      <c r="E100" s="130" t="s">
        <v>815</v>
      </c>
      <c r="F100" s="130" t="s">
        <v>20</v>
      </c>
    </row>
    <row r="101" s="1" customFormat="1" ht="49" customHeight="1" spans="1:6">
      <c r="A101" s="10">
        <v>99</v>
      </c>
      <c r="B101" s="130" t="s">
        <v>474</v>
      </c>
      <c r="C101" s="130" t="s">
        <v>49</v>
      </c>
      <c r="D101" s="130" t="s">
        <v>762</v>
      </c>
      <c r="E101" s="130" t="s">
        <v>810</v>
      </c>
      <c r="F101" s="130" t="s">
        <v>20</v>
      </c>
    </row>
    <row r="102" s="1" customFormat="1" ht="49" customHeight="1" spans="1:6">
      <c r="A102" s="10">
        <v>100</v>
      </c>
      <c r="B102" s="130" t="s">
        <v>475</v>
      </c>
      <c r="C102" s="130" t="s">
        <v>49</v>
      </c>
      <c r="D102" s="130" t="s">
        <v>762</v>
      </c>
      <c r="E102" s="130" t="s">
        <v>810</v>
      </c>
      <c r="F102" s="130" t="s">
        <v>20</v>
      </c>
    </row>
    <row r="103" s="1" customFormat="1" ht="49" customHeight="1" spans="1:6">
      <c r="A103" s="10">
        <v>101</v>
      </c>
      <c r="B103" s="130" t="s">
        <v>476</v>
      </c>
      <c r="C103" s="130" t="s">
        <v>49</v>
      </c>
      <c r="D103" s="130" t="s">
        <v>812</v>
      </c>
      <c r="E103" s="130" t="s">
        <v>810</v>
      </c>
      <c r="F103" s="130" t="s">
        <v>20</v>
      </c>
    </row>
    <row r="104" s="1" customFormat="1" ht="49" customHeight="1" spans="1:6">
      <c r="A104" s="10">
        <v>102</v>
      </c>
      <c r="B104" s="57" t="s">
        <v>816</v>
      </c>
      <c r="C104" s="57" t="s">
        <v>75</v>
      </c>
      <c r="D104" s="131" t="s">
        <v>817</v>
      </c>
      <c r="E104" s="57" t="s">
        <v>818</v>
      </c>
      <c r="F104" s="39">
        <v>1.5</v>
      </c>
    </row>
    <row r="105" s="1" customFormat="1" ht="49" customHeight="1" spans="1:6">
      <c r="A105" s="10">
        <v>103</v>
      </c>
      <c r="B105" s="57" t="s">
        <v>819</v>
      </c>
      <c r="C105" s="57" t="s">
        <v>75</v>
      </c>
      <c r="D105" s="57" t="s">
        <v>812</v>
      </c>
      <c r="E105" s="57" t="s">
        <v>820</v>
      </c>
      <c r="F105" s="39">
        <v>0.5</v>
      </c>
    </row>
    <row r="106" s="1" customFormat="1" ht="49" customHeight="1" spans="1:6">
      <c r="A106" s="10">
        <v>104</v>
      </c>
      <c r="B106" s="57" t="s">
        <v>821</v>
      </c>
      <c r="C106" s="57" t="s">
        <v>75</v>
      </c>
      <c r="D106" s="57" t="s">
        <v>762</v>
      </c>
      <c r="E106" s="57" t="s">
        <v>822</v>
      </c>
      <c r="F106" s="39">
        <v>0.5</v>
      </c>
    </row>
    <row r="107" s="1" customFormat="1" ht="49" customHeight="1" spans="1:6">
      <c r="A107" s="10">
        <v>105</v>
      </c>
      <c r="B107" s="57" t="s">
        <v>74</v>
      </c>
      <c r="C107" s="57" t="s">
        <v>75</v>
      </c>
      <c r="D107" s="57" t="s">
        <v>762</v>
      </c>
      <c r="E107" s="10" t="s">
        <v>823</v>
      </c>
      <c r="F107" s="39">
        <v>1</v>
      </c>
    </row>
    <row r="108" s="1" customFormat="1" ht="49" customHeight="1" spans="1:6">
      <c r="A108" s="10">
        <v>106</v>
      </c>
      <c r="B108" s="57" t="s">
        <v>85</v>
      </c>
      <c r="C108" s="57" t="s">
        <v>75</v>
      </c>
      <c r="D108" s="57" t="s">
        <v>762</v>
      </c>
      <c r="E108" s="57" t="s">
        <v>822</v>
      </c>
      <c r="F108" s="39">
        <v>0.5</v>
      </c>
    </row>
    <row r="109" s="1" customFormat="1" ht="49" customHeight="1" spans="1:6">
      <c r="A109" s="10">
        <v>107</v>
      </c>
      <c r="B109" s="57" t="s">
        <v>824</v>
      </c>
      <c r="C109" s="57" t="s">
        <v>75</v>
      </c>
      <c r="D109" s="57" t="s">
        <v>762</v>
      </c>
      <c r="E109" s="57" t="s">
        <v>822</v>
      </c>
      <c r="F109" s="39">
        <v>0.5</v>
      </c>
    </row>
    <row r="110" s="1" customFormat="1" ht="49" customHeight="1" spans="1:6">
      <c r="A110" s="10">
        <v>108</v>
      </c>
      <c r="B110" s="57" t="s">
        <v>485</v>
      </c>
      <c r="C110" s="57" t="s">
        <v>75</v>
      </c>
      <c r="D110" s="57" t="s">
        <v>762</v>
      </c>
      <c r="E110" s="57" t="s">
        <v>822</v>
      </c>
      <c r="F110" s="39">
        <v>0.5</v>
      </c>
    </row>
    <row r="111" s="1" customFormat="1" ht="49" customHeight="1" spans="1:6">
      <c r="A111" s="10">
        <v>109</v>
      </c>
      <c r="B111" s="57" t="s">
        <v>79</v>
      </c>
      <c r="C111" s="57" t="s">
        <v>75</v>
      </c>
      <c r="D111" s="57" t="s">
        <v>762</v>
      </c>
      <c r="E111" s="57" t="s">
        <v>822</v>
      </c>
      <c r="F111" s="39">
        <v>1</v>
      </c>
    </row>
    <row r="112" s="1" customFormat="1" ht="49" customHeight="1" spans="1:6">
      <c r="A112" s="10">
        <v>110</v>
      </c>
      <c r="B112" s="57" t="s">
        <v>825</v>
      </c>
      <c r="C112" s="57" t="s">
        <v>75</v>
      </c>
      <c r="D112" s="57" t="s">
        <v>762</v>
      </c>
      <c r="E112" s="57" t="s">
        <v>822</v>
      </c>
      <c r="F112" s="39">
        <v>0.5</v>
      </c>
    </row>
    <row r="113" s="1" customFormat="1" ht="49" customHeight="1" spans="1:6">
      <c r="A113" s="10">
        <v>111</v>
      </c>
      <c r="B113" s="57" t="s">
        <v>484</v>
      </c>
      <c r="C113" s="57" t="s">
        <v>75</v>
      </c>
      <c r="D113" s="57" t="s">
        <v>762</v>
      </c>
      <c r="E113" s="57" t="s">
        <v>826</v>
      </c>
      <c r="F113" s="39">
        <v>0.5</v>
      </c>
    </row>
    <row r="114" s="1" customFormat="1" ht="49" customHeight="1" spans="1:6">
      <c r="A114" s="10">
        <v>112</v>
      </c>
      <c r="B114" s="57" t="s">
        <v>88</v>
      </c>
      <c r="C114" s="57" t="s">
        <v>75</v>
      </c>
      <c r="D114" s="57" t="s">
        <v>762</v>
      </c>
      <c r="E114" s="57" t="s">
        <v>827</v>
      </c>
      <c r="F114" s="39">
        <v>0.5</v>
      </c>
    </row>
    <row r="115" s="1" customFormat="1" ht="49" customHeight="1" spans="1:6">
      <c r="A115" s="10">
        <v>113</v>
      </c>
      <c r="B115" s="57" t="s">
        <v>483</v>
      </c>
      <c r="C115" s="57" t="s">
        <v>75</v>
      </c>
      <c r="D115" s="57" t="s">
        <v>762</v>
      </c>
      <c r="E115" s="57" t="s">
        <v>828</v>
      </c>
      <c r="F115" s="39">
        <v>0.5</v>
      </c>
    </row>
    <row r="116" s="1" customFormat="1" ht="49" customHeight="1" spans="1:6">
      <c r="A116" s="10">
        <v>114</v>
      </c>
      <c r="B116" s="57" t="s">
        <v>829</v>
      </c>
      <c r="C116" s="57" t="s">
        <v>75</v>
      </c>
      <c r="D116" s="57" t="s">
        <v>762</v>
      </c>
      <c r="E116" s="57" t="s">
        <v>828</v>
      </c>
      <c r="F116" s="39">
        <v>0.5</v>
      </c>
    </row>
    <row r="117" s="1" customFormat="1" ht="49" customHeight="1" spans="1:6">
      <c r="A117" s="10">
        <v>115</v>
      </c>
      <c r="B117" s="57" t="s">
        <v>830</v>
      </c>
      <c r="C117" s="57" t="s">
        <v>75</v>
      </c>
      <c r="D117" s="57" t="s">
        <v>831</v>
      </c>
      <c r="E117" s="57" t="s">
        <v>832</v>
      </c>
      <c r="F117" s="39">
        <v>1.5</v>
      </c>
    </row>
    <row r="118" s="1" customFormat="1" ht="49" customHeight="1" spans="1:6">
      <c r="A118" s="10">
        <v>116</v>
      </c>
      <c r="B118" s="57" t="s">
        <v>482</v>
      </c>
      <c r="C118" s="57" t="s">
        <v>75</v>
      </c>
      <c r="D118" s="57" t="s">
        <v>762</v>
      </c>
      <c r="E118" s="57" t="s">
        <v>822</v>
      </c>
      <c r="F118" s="39">
        <v>0.5</v>
      </c>
    </row>
    <row r="119" s="1" customFormat="1" ht="49" customHeight="1" spans="1:6">
      <c r="A119" s="10">
        <v>117</v>
      </c>
      <c r="B119" s="57" t="s">
        <v>833</v>
      </c>
      <c r="C119" s="57" t="s">
        <v>75</v>
      </c>
      <c r="D119" s="57" t="s">
        <v>762</v>
      </c>
      <c r="E119" s="57" t="s">
        <v>822</v>
      </c>
      <c r="F119" s="39">
        <v>0.5</v>
      </c>
    </row>
    <row r="120" s="1" customFormat="1" ht="49" customHeight="1" spans="1:6">
      <c r="A120" s="10">
        <v>118</v>
      </c>
      <c r="B120" s="57" t="s">
        <v>834</v>
      </c>
      <c r="C120" s="57" t="s">
        <v>75</v>
      </c>
      <c r="D120" s="57" t="s">
        <v>762</v>
      </c>
      <c r="E120" s="57" t="s">
        <v>822</v>
      </c>
      <c r="F120" s="39">
        <v>0.5</v>
      </c>
    </row>
    <row r="121" s="1" customFormat="1" ht="49" customHeight="1" spans="1:6">
      <c r="A121" s="10">
        <v>119</v>
      </c>
      <c r="B121" s="57" t="s">
        <v>81</v>
      </c>
      <c r="C121" s="57" t="s">
        <v>75</v>
      </c>
      <c r="D121" s="57" t="s">
        <v>762</v>
      </c>
      <c r="E121" s="57" t="s">
        <v>822</v>
      </c>
      <c r="F121" s="39">
        <v>0.5</v>
      </c>
    </row>
    <row r="122" s="1" customFormat="1" ht="49" customHeight="1" spans="1:6">
      <c r="A122" s="10">
        <v>120</v>
      </c>
      <c r="B122" s="57" t="s">
        <v>835</v>
      </c>
      <c r="C122" s="57" t="s">
        <v>75</v>
      </c>
      <c r="D122" s="57" t="s">
        <v>762</v>
      </c>
      <c r="E122" s="57" t="s">
        <v>822</v>
      </c>
      <c r="F122" s="39">
        <v>0.5</v>
      </c>
    </row>
    <row r="123" s="1" customFormat="1" ht="49" customHeight="1" spans="1:6">
      <c r="A123" s="10">
        <v>121</v>
      </c>
      <c r="B123" s="57" t="s">
        <v>836</v>
      </c>
      <c r="C123" s="57" t="s">
        <v>75</v>
      </c>
      <c r="D123" s="57" t="s">
        <v>762</v>
      </c>
      <c r="E123" s="57" t="s">
        <v>822</v>
      </c>
      <c r="F123" s="39">
        <v>0.5</v>
      </c>
    </row>
    <row r="124" s="1" customFormat="1" ht="49" customHeight="1" spans="1:6">
      <c r="A124" s="10">
        <v>122</v>
      </c>
      <c r="B124" s="57" t="s">
        <v>837</v>
      </c>
      <c r="C124" s="57" t="s">
        <v>75</v>
      </c>
      <c r="D124" s="57" t="s">
        <v>831</v>
      </c>
      <c r="E124" s="57" t="s">
        <v>832</v>
      </c>
      <c r="F124" s="39">
        <v>1.5</v>
      </c>
    </row>
    <row r="125" s="1" customFormat="1" ht="49" customHeight="1" spans="1:6">
      <c r="A125" s="10">
        <v>123</v>
      </c>
      <c r="B125" s="57" t="s">
        <v>838</v>
      </c>
      <c r="C125" s="57" t="s">
        <v>75</v>
      </c>
      <c r="D125" s="57" t="s">
        <v>831</v>
      </c>
      <c r="E125" s="57" t="s">
        <v>832</v>
      </c>
      <c r="F125" s="39">
        <v>1</v>
      </c>
    </row>
    <row r="126" s="1" customFormat="1" ht="49" customHeight="1" spans="1:6">
      <c r="A126" s="10">
        <v>124</v>
      </c>
      <c r="B126" s="57" t="s">
        <v>839</v>
      </c>
      <c r="C126" s="57" t="s">
        <v>75</v>
      </c>
      <c r="D126" s="57" t="s">
        <v>762</v>
      </c>
      <c r="E126" s="57" t="s">
        <v>822</v>
      </c>
      <c r="F126" s="39">
        <v>0.5</v>
      </c>
    </row>
    <row r="127" s="1" customFormat="1" ht="49" customHeight="1" spans="1:6">
      <c r="A127" s="10">
        <v>125</v>
      </c>
      <c r="B127" s="57" t="s">
        <v>488</v>
      </c>
      <c r="C127" s="57" t="s">
        <v>75</v>
      </c>
      <c r="D127" s="57" t="s">
        <v>831</v>
      </c>
      <c r="E127" s="57" t="s">
        <v>832</v>
      </c>
      <c r="F127" s="39">
        <v>1</v>
      </c>
    </row>
    <row r="128" s="1" customFormat="1" ht="49" customHeight="1" spans="1:6">
      <c r="A128" s="10">
        <v>126</v>
      </c>
      <c r="B128" s="57" t="s">
        <v>90</v>
      </c>
      <c r="C128" s="57" t="s">
        <v>75</v>
      </c>
      <c r="D128" s="57" t="s">
        <v>840</v>
      </c>
      <c r="E128" s="57" t="s">
        <v>841</v>
      </c>
      <c r="F128" s="39">
        <v>1</v>
      </c>
    </row>
    <row r="129" s="1" customFormat="1" ht="49" customHeight="1" spans="1:6">
      <c r="A129" s="10">
        <v>127</v>
      </c>
      <c r="B129" s="10" t="s">
        <v>842</v>
      </c>
      <c r="C129" s="10" t="s">
        <v>96</v>
      </c>
      <c r="D129" s="10" t="s">
        <v>812</v>
      </c>
      <c r="E129" s="10" t="s">
        <v>843</v>
      </c>
      <c r="F129" s="9">
        <v>0.5</v>
      </c>
    </row>
    <row r="130" s="1" customFormat="1" ht="49" customHeight="1" spans="1:6">
      <c r="A130" s="10">
        <v>128</v>
      </c>
      <c r="B130" s="10" t="s">
        <v>844</v>
      </c>
      <c r="C130" s="10" t="s">
        <v>96</v>
      </c>
      <c r="D130" s="10" t="s">
        <v>762</v>
      </c>
      <c r="E130" s="10" t="s">
        <v>845</v>
      </c>
      <c r="F130" s="9">
        <v>1</v>
      </c>
    </row>
    <row r="131" s="1" customFormat="1" ht="49" customHeight="1" spans="1:6">
      <c r="A131" s="10">
        <v>129</v>
      </c>
      <c r="B131" s="10" t="s">
        <v>846</v>
      </c>
      <c r="C131" s="10" t="s">
        <v>96</v>
      </c>
      <c r="D131" s="10" t="s">
        <v>812</v>
      </c>
      <c r="E131" s="10" t="s">
        <v>843</v>
      </c>
      <c r="F131" s="9">
        <v>1</v>
      </c>
    </row>
    <row r="132" s="1" customFormat="1" ht="49" customHeight="1" spans="1:6">
      <c r="A132" s="10">
        <v>130</v>
      </c>
      <c r="B132" s="10" t="s">
        <v>847</v>
      </c>
      <c r="C132" s="10" t="s">
        <v>96</v>
      </c>
      <c r="D132" s="10" t="s">
        <v>762</v>
      </c>
      <c r="E132" s="10" t="s">
        <v>843</v>
      </c>
      <c r="F132" s="9">
        <v>1</v>
      </c>
    </row>
    <row r="133" s="1" customFormat="1" ht="49" customHeight="1" spans="1:6">
      <c r="A133" s="10">
        <v>131</v>
      </c>
      <c r="B133" s="10" t="s">
        <v>848</v>
      </c>
      <c r="C133" s="10" t="s">
        <v>96</v>
      </c>
      <c r="D133" s="10" t="s">
        <v>762</v>
      </c>
      <c r="E133" s="10" t="s">
        <v>843</v>
      </c>
      <c r="F133" s="9">
        <v>1</v>
      </c>
    </row>
    <row r="134" s="1" customFormat="1" ht="49" customHeight="1" spans="1:6">
      <c r="A134" s="10">
        <v>132</v>
      </c>
      <c r="B134" s="10" t="s">
        <v>849</v>
      </c>
      <c r="C134" s="10" t="s">
        <v>96</v>
      </c>
      <c r="D134" s="10" t="s">
        <v>762</v>
      </c>
      <c r="E134" s="10" t="s">
        <v>843</v>
      </c>
      <c r="F134" s="9">
        <v>1</v>
      </c>
    </row>
    <row r="135" s="1" customFormat="1" ht="49" customHeight="1" spans="1:6">
      <c r="A135" s="10">
        <v>133</v>
      </c>
      <c r="B135" s="10" t="s">
        <v>95</v>
      </c>
      <c r="C135" s="10" t="s">
        <v>96</v>
      </c>
      <c r="D135" s="10" t="s">
        <v>762</v>
      </c>
      <c r="E135" s="10" t="s">
        <v>843</v>
      </c>
      <c r="F135" s="9">
        <v>1</v>
      </c>
    </row>
    <row r="136" s="1" customFormat="1" ht="49" customHeight="1" spans="1:6">
      <c r="A136" s="10">
        <v>134</v>
      </c>
      <c r="B136" s="10" t="s">
        <v>850</v>
      </c>
      <c r="C136" s="10" t="s">
        <v>96</v>
      </c>
      <c r="D136" s="10" t="s">
        <v>762</v>
      </c>
      <c r="E136" s="10" t="s">
        <v>843</v>
      </c>
      <c r="F136" s="9">
        <v>1</v>
      </c>
    </row>
    <row r="137" s="1" customFormat="1" ht="49" customHeight="1" spans="1:6">
      <c r="A137" s="10">
        <v>135</v>
      </c>
      <c r="B137" s="10" t="s">
        <v>851</v>
      </c>
      <c r="C137" s="10" t="s">
        <v>96</v>
      </c>
      <c r="D137" s="10" t="s">
        <v>812</v>
      </c>
      <c r="E137" s="10" t="s">
        <v>843</v>
      </c>
      <c r="F137" s="9">
        <v>1</v>
      </c>
    </row>
    <row r="138" s="1" customFormat="1" ht="49" customHeight="1" spans="1:6">
      <c r="A138" s="10">
        <v>136</v>
      </c>
      <c r="B138" s="10" t="s">
        <v>852</v>
      </c>
      <c r="C138" s="10" t="s">
        <v>96</v>
      </c>
      <c r="D138" s="10" t="s">
        <v>812</v>
      </c>
      <c r="E138" s="10" t="s">
        <v>843</v>
      </c>
      <c r="F138" s="9">
        <v>1</v>
      </c>
    </row>
    <row r="139" s="1" customFormat="1" ht="49" customHeight="1" spans="1:6">
      <c r="A139" s="10">
        <v>137</v>
      </c>
      <c r="B139" s="10" t="s">
        <v>116</v>
      </c>
      <c r="C139" s="10" t="s">
        <v>96</v>
      </c>
      <c r="D139" s="10" t="s">
        <v>812</v>
      </c>
      <c r="E139" s="11" t="s">
        <v>853</v>
      </c>
      <c r="F139" s="9">
        <v>2.5</v>
      </c>
    </row>
    <row r="140" s="1" customFormat="1" ht="49" customHeight="1" spans="1:6">
      <c r="A140" s="10">
        <v>138</v>
      </c>
      <c r="B140" s="10" t="s">
        <v>854</v>
      </c>
      <c r="C140" s="10" t="s">
        <v>96</v>
      </c>
      <c r="D140" s="10" t="s">
        <v>812</v>
      </c>
      <c r="E140" s="10" t="s">
        <v>843</v>
      </c>
      <c r="F140" s="9">
        <v>0.5</v>
      </c>
    </row>
    <row r="141" s="1" customFormat="1" ht="49" customHeight="1" spans="1:6">
      <c r="A141" s="10">
        <v>139</v>
      </c>
      <c r="B141" s="10" t="s">
        <v>855</v>
      </c>
      <c r="C141" s="10" t="s">
        <v>96</v>
      </c>
      <c r="D141" s="10" t="s">
        <v>812</v>
      </c>
      <c r="E141" s="10" t="s">
        <v>843</v>
      </c>
      <c r="F141" s="9">
        <v>0.5</v>
      </c>
    </row>
    <row r="142" s="1" customFormat="1" ht="49" customHeight="1" spans="1:6">
      <c r="A142" s="10">
        <v>140</v>
      </c>
      <c r="B142" s="10" t="s">
        <v>856</v>
      </c>
      <c r="C142" s="10" t="s">
        <v>96</v>
      </c>
      <c r="D142" s="10" t="s">
        <v>812</v>
      </c>
      <c r="E142" s="10" t="s">
        <v>843</v>
      </c>
      <c r="F142" s="9">
        <v>1</v>
      </c>
    </row>
    <row r="143" s="1" customFormat="1" ht="49" customHeight="1" spans="1:6">
      <c r="A143" s="10">
        <v>141</v>
      </c>
      <c r="B143" s="10" t="s">
        <v>857</v>
      </c>
      <c r="C143" s="10" t="s">
        <v>96</v>
      </c>
      <c r="D143" s="10" t="s">
        <v>812</v>
      </c>
      <c r="E143" s="10" t="s">
        <v>858</v>
      </c>
      <c r="F143" s="9">
        <v>1</v>
      </c>
    </row>
    <row r="144" s="1" customFormat="1" ht="49" customHeight="1" spans="1:6">
      <c r="A144" s="10">
        <v>142</v>
      </c>
      <c r="B144" s="10" t="s">
        <v>859</v>
      </c>
      <c r="C144" s="10" t="s">
        <v>96</v>
      </c>
      <c r="D144" s="11" t="s">
        <v>860</v>
      </c>
      <c r="E144" s="10" t="s">
        <v>861</v>
      </c>
      <c r="F144" s="9">
        <v>0.5</v>
      </c>
    </row>
    <row r="145" s="1" customFormat="1" ht="49" customHeight="1" spans="1:6">
      <c r="A145" s="10">
        <v>143</v>
      </c>
      <c r="B145" s="10" t="s">
        <v>118</v>
      </c>
      <c r="C145" s="10" t="s">
        <v>96</v>
      </c>
      <c r="D145" s="10" t="s">
        <v>812</v>
      </c>
      <c r="E145" s="10" t="s">
        <v>862</v>
      </c>
      <c r="F145" s="9">
        <v>0.5</v>
      </c>
    </row>
    <row r="146" s="1" customFormat="1" ht="49" customHeight="1" spans="1:6">
      <c r="A146" s="10">
        <v>144</v>
      </c>
      <c r="B146" s="10" t="s">
        <v>117</v>
      </c>
      <c r="C146" s="10" t="s">
        <v>96</v>
      </c>
      <c r="D146" s="10" t="s">
        <v>863</v>
      </c>
      <c r="E146" s="11" t="s">
        <v>864</v>
      </c>
      <c r="F146" s="9">
        <v>2.5</v>
      </c>
    </row>
    <row r="147" s="1" customFormat="1" ht="49" customHeight="1" spans="1:6">
      <c r="A147" s="10">
        <v>145</v>
      </c>
      <c r="B147" s="10" t="s">
        <v>115</v>
      </c>
      <c r="C147" s="10" t="s">
        <v>96</v>
      </c>
      <c r="D147" s="11" t="s">
        <v>860</v>
      </c>
      <c r="E147" s="10" t="s">
        <v>861</v>
      </c>
      <c r="F147" s="9">
        <v>0.5</v>
      </c>
    </row>
    <row r="148" s="1" customFormat="1" ht="49" customHeight="1" spans="1:6">
      <c r="A148" s="10">
        <v>146</v>
      </c>
      <c r="B148" s="10" t="s">
        <v>119</v>
      </c>
      <c r="C148" s="10" t="s">
        <v>96</v>
      </c>
      <c r="D148" s="10" t="s">
        <v>812</v>
      </c>
      <c r="E148" s="10" t="s">
        <v>843</v>
      </c>
      <c r="F148" s="9">
        <v>0.5</v>
      </c>
    </row>
    <row r="149" s="1" customFormat="1" ht="49" customHeight="1" spans="1:6">
      <c r="A149" s="10">
        <v>147</v>
      </c>
      <c r="B149" s="10" t="s">
        <v>99</v>
      </c>
      <c r="C149" s="10" t="s">
        <v>96</v>
      </c>
      <c r="D149" s="10" t="s">
        <v>812</v>
      </c>
      <c r="E149" s="10" t="s">
        <v>843</v>
      </c>
      <c r="F149" s="9">
        <v>0.5</v>
      </c>
    </row>
    <row r="150" s="1" customFormat="1" ht="49" customHeight="1" spans="1:6">
      <c r="A150" s="10">
        <v>148</v>
      </c>
      <c r="B150" s="10" t="s">
        <v>106</v>
      </c>
      <c r="C150" s="10" t="s">
        <v>96</v>
      </c>
      <c r="D150" s="11" t="s">
        <v>865</v>
      </c>
      <c r="E150" s="10" t="s">
        <v>861</v>
      </c>
      <c r="F150" s="9">
        <v>0.5</v>
      </c>
    </row>
    <row r="151" s="1" customFormat="1" ht="49" customHeight="1" spans="1:6">
      <c r="A151" s="10">
        <v>149</v>
      </c>
      <c r="B151" s="10" t="s">
        <v>249</v>
      </c>
      <c r="C151" s="10" t="s">
        <v>96</v>
      </c>
      <c r="D151" s="10" t="s">
        <v>762</v>
      </c>
      <c r="E151" s="10" t="s">
        <v>843</v>
      </c>
      <c r="F151" s="9">
        <v>1</v>
      </c>
    </row>
    <row r="152" s="1" customFormat="1" ht="49" customHeight="1" spans="1:6">
      <c r="A152" s="10">
        <v>150</v>
      </c>
      <c r="B152" s="10" t="s">
        <v>866</v>
      </c>
      <c r="C152" s="10" t="s">
        <v>96</v>
      </c>
      <c r="D152" s="10" t="s">
        <v>812</v>
      </c>
      <c r="E152" s="10" t="s">
        <v>843</v>
      </c>
      <c r="F152" s="9">
        <v>1</v>
      </c>
    </row>
    <row r="153" s="1" customFormat="1" ht="49" customHeight="1" spans="1:6">
      <c r="A153" s="10">
        <v>151</v>
      </c>
      <c r="B153" s="10" t="s">
        <v>867</v>
      </c>
      <c r="C153" s="10" t="s">
        <v>96</v>
      </c>
      <c r="D153" s="10" t="s">
        <v>812</v>
      </c>
      <c r="E153" s="10" t="s">
        <v>843</v>
      </c>
      <c r="F153" s="9">
        <v>1</v>
      </c>
    </row>
    <row r="154" s="1" customFormat="1" ht="49" customHeight="1" spans="1:6">
      <c r="A154" s="10">
        <v>152</v>
      </c>
      <c r="B154" s="10" t="s">
        <v>868</v>
      </c>
      <c r="C154" s="10" t="s">
        <v>96</v>
      </c>
      <c r="D154" s="10" t="s">
        <v>869</v>
      </c>
      <c r="E154" s="10" t="s">
        <v>815</v>
      </c>
      <c r="F154" s="9">
        <v>0.5</v>
      </c>
    </row>
    <row r="155" s="1" customFormat="1" ht="49" customHeight="1" spans="1:6">
      <c r="A155" s="10">
        <v>153</v>
      </c>
      <c r="B155" s="10" t="s">
        <v>870</v>
      </c>
      <c r="C155" s="10" t="s">
        <v>96</v>
      </c>
      <c r="D155" s="10" t="s">
        <v>762</v>
      </c>
      <c r="E155" s="10" t="s">
        <v>845</v>
      </c>
      <c r="F155" s="9">
        <v>1</v>
      </c>
    </row>
    <row r="156" s="1" customFormat="1" ht="49" customHeight="1" spans="1:6">
      <c r="A156" s="10">
        <v>154</v>
      </c>
      <c r="B156" s="10" t="s">
        <v>871</v>
      </c>
      <c r="C156" s="10" t="s">
        <v>96</v>
      </c>
      <c r="D156" s="10" t="s">
        <v>762</v>
      </c>
      <c r="E156" s="10" t="s">
        <v>843</v>
      </c>
      <c r="F156" s="9">
        <v>1</v>
      </c>
    </row>
    <row r="157" s="1" customFormat="1" ht="49" customHeight="1" spans="1:6">
      <c r="A157" s="10">
        <v>155</v>
      </c>
      <c r="B157" s="10" t="s">
        <v>872</v>
      </c>
      <c r="C157" s="10" t="s">
        <v>96</v>
      </c>
      <c r="D157" s="10" t="s">
        <v>762</v>
      </c>
      <c r="E157" s="10" t="s">
        <v>843</v>
      </c>
      <c r="F157" s="9">
        <v>1</v>
      </c>
    </row>
    <row r="158" s="1" customFormat="1" ht="49" customHeight="1" spans="1:6">
      <c r="A158" s="10">
        <v>156</v>
      </c>
      <c r="B158" s="10" t="s">
        <v>873</v>
      </c>
      <c r="C158" s="10" t="s">
        <v>96</v>
      </c>
      <c r="D158" s="10" t="s">
        <v>762</v>
      </c>
      <c r="E158" s="10" t="s">
        <v>843</v>
      </c>
      <c r="F158" s="9">
        <v>1</v>
      </c>
    </row>
    <row r="159" s="1" customFormat="1" ht="49" customHeight="1" spans="1:6">
      <c r="A159" s="10">
        <v>157</v>
      </c>
      <c r="B159" s="10" t="s">
        <v>874</v>
      </c>
      <c r="C159" s="10" t="s">
        <v>96</v>
      </c>
      <c r="D159" s="10" t="s">
        <v>762</v>
      </c>
      <c r="E159" s="10" t="s">
        <v>843</v>
      </c>
      <c r="F159" s="9">
        <v>1</v>
      </c>
    </row>
    <row r="160" s="1" customFormat="1" ht="49" customHeight="1" spans="1:6">
      <c r="A160" s="10">
        <v>158</v>
      </c>
      <c r="B160" s="79" t="s">
        <v>875</v>
      </c>
      <c r="C160" s="79" t="s">
        <v>96</v>
      </c>
      <c r="D160" s="79" t="s">
        <v>762</v>
      </c>
      <c r="E160" s="79" t="s">
        <v>843</v>
      </c>
      <c r="F160" s="81">
        <v>0.5</v>
      </c>
    </row>
    <row r="161" s="1" customFormat="1" ht="49" customHeight="1" spans="1:6">
      <c r="A161" s="10">
        <v>159</v>
      </c>
      <c r="B161" s="132" t="s">
        <v>876</v>
      </c>
      <c r="C161" s="132" t="s">
        <v>96</v>
      </c>
      <c r="D161" s="132" t="s">
        <v>877</v>
      </c>
      <c r="E161" s="132" t="s">
        <v>878</v>
      </c>
      <c r="F161" s="132">
        <v>1.5</v>
      </c>
    </row>
    <row r="162" s="1" customFormat="1" ht="49" customHeight="1" spans="1:6">
      <c r="A162" s="10">
        <v>160</v>
      </c>
      <c r="B162" s="132" t="s">
        <v>101</v>
      </c>
      <c r="C162" s="132" t="s">
        <v>96</v>
      </c>
      <c r="D162" s="133" t="s">
        <v>762</v>
      </c>
      <c r="E162" s="133" t="s">
        <v>843</v>
      </c>
      <c r="F162" s="132">
        <v>0.5</v>
      </c>
    </row>
    <row r="163" s="1" customFormat="1" ht="49" customHeight="1" spans="1:6">
      <c r="A163" s="10">
        <v>161</v>
      </c>
      <c r="B163" s="132" t="s">
        <v>879</v>
      </c>
      <c r="C163" s="132" t="s">
        <v>96</v>
      </c>
      <c r="D163" s="133" t="s">
        <v>762</v>
      </c>
      <c r="E163" s="132" t="s">
        <v>843</v>
      </c>
      <c r="F163" s="132">
        <v>0.5</v>
      </c>
    </row>
    <row r="164" s="1" customFormat="1" ht="49" customHeight="1" spans="1:6">
      <c r="A164" s="10">
        <v>162</v>
      </c>
      <c r="B164" s="134" t="s">
        <v>880</v>
      </c>
      <c r="C164" s="134" t="s">
        <v>96</v>
      </c>
      <c r="D164" s="135" t="s">
        <v>762</v>
      </c>
      <c r="E164" s="134" t="s">
        <v>843</v>
      </c>
      <c r="F164" s="134">
        <v>1</v>
      </c>
    </row>
    <row r="165" s="1" customFormat="1" ht="49" customHeight="1" spans="1:6">
      <c r="A165" s="10">
        <v>163</v>
      </c>
      <c r="B165" s="58" t="s">
        <v>121</v>
      </c>
      <c r="C165" s="58" t="s">
        <v>122</v>
      </c>
      <c r="D165" s="136" t="s">
        <v>271</v>
      </c>
      <c r="E165" s="136" t="s">
        <v>822</v>
      </c>
      <c r="F165" s="137">
        <v>1</v>
      </c>
    </row>
    <row r="166" s="1" customFormat="1" ht="49" customHeight="1" spans="1:6">
      <c r="A166" s="10">
        <v>164</v>
      </c>
      <c r="B166" s="58" t="s">
        <v>124</v>
      </c>
      <c r="C166" s="58" t="s">
        <v>122</v>
      </c>
      <c r="D166" s="136" t="s">
        <v>271</v>
      </c>
      <c r="E166" s="136" t="s">
        <v>881</v>
      </c>
      <c r="F166" s="137">
        <v>1</v>
      </c>
    </row>
    <row r="167" s="1" customFormat="1" ht="49" customHeight="1" spans="1:6">
      <c r="A167" s="10">
        <v>165</v>
      </c>
      <c r="B167" s="58" t="s">
        <v>882</v>
      </c>
      <c r="C167" s="58" t="s">
        <v>122</v>
      </c>
      <c r="D167" s="136" t="s">
        <v>863</v>
      </c>
      <c r="E167" s="136" t="s">
        <v>883</v>
      </c>
      <c r="F167" s="137">
        <v>1</v>
      </c>
    </row>
    <row r="168" s="1" customFormat="1" ht="49" customHeight="1" spans="1:6">
      <c r="A168" s="10">
        <v>166</v>
      </c>
      <c r="B168" s="58" t="s">
        <v>884</v>
      </c>
      <c r="C168" s="58" t="s">
        <v>122</v>
      </c>
      <c r="D168" s="136" t="s">
        <v>863</v>
      </c>
      <c r="E168" s="138" t="s">
        <v>885</v>
      </c>
      <c r="F168" s="137">
        <v>2</v>
      </c>
    </row>
    <row r="169" s="1" customFormat="1" ht="49" customHeight="1" spans="1:6">
      <c r="A169" s="10">
        <v>167</v>
      </c>
      <c r="B169" s="58" t="s">
        <v>886</v>
      </c>
      <c r="C169" s="58" t="s">
        <v>122</v>
      </c>
      <c r="D169" s="136" t="s">
        <v>271</v>
      </c>
      <c r="E169" s="136" t="s">
        <v>887</v>
      </c>
      <c r="F169" s="137">
        <v>2</v>
      </c>
    </row>
    <row r="170" s="1" customFormat="1" ht="49" customHeight="1" spans="1:6">
      <c r="A170" s="10">
        <v>168</v>
      </c>
      <c r="B170" s="58" t="s">
        <v>888</v>
      </c>
      <c r="C170" s="58" t="s">
        <v>122</v>
      </c>
      <c r="D170" s="136" t="s">
        <v>271</v>
      </c>
      <c r="E170" s="136" t="s">
        <v>887</v>
      </c>
      <c r="F170" s="137">
        <v>2</v>
      </c>
    </row>
    <row r="171" s="1" customFormat="1" ht="49" customHeight="1" spans="1:6">
      <c r="A171" s="10">
        <v>169</v>
      </c>
      <c r="B171" s="58" t="s">
        <v>125</v>
      </c>
      <c r="C171" s="58" t="s">
        <v>122</v>
      </c>
      <c r="D171" s="138" t="s">
        <v>889</v>
      </c>
      <c r="E171" s="138" t="s">
        <v>890</v>
      </c>
      <c r="F171" s="137">
        <v>1.5</v>
      </c>
    </row>
    <row r="172" s="1" customFormat="1" ht="49" customHeight="1" spans="1:6">
      <c r="A172" s="10">
        <v>170</v>
      </c>
      <c r="B172" s="58" t="s">
        <v>891</v>
      </c>
      <c r="C172" s="58" t="s">
        <v>122</v>
      </c>
      <c r="D172" s="136" t="s">
        <v>863</v>
      </c>
      <c r="E172" s="136" t="s">
        <v>887</v>
      </c>
      <c r="F172" s="137">
        <v>1.5</v>
      </c>
    </row>
    <row r="173" s="1" customFormat="1" ht="49" customHeight="1" spans="1:6">
      <c r="A173" s="10">
        <v>171</v>
      </c>
      <c r="B173" s="58" t="s">
        <v>126</v>
      </c>
      <c r="C173" s="58" t="s">
        <v>122</v>
      </c>
      <c r="D173" s="136" t="s">
        <v>863</v>
      </c>
      <c r="E173" s="136" t="s">
        <v>883</v>
      </c>
      <c r="F173" s="137">
        <v>0.5</v>
      </c>
    </row>
    <row r="174" s="1" customFormat="1" ht="49" customHeight="1" spans="1:6">
      <c r="A174" s="10">
        <v>172</v>
      </c>
      <c r="B174" s="58" t="s">
        <v>892</v>
      </c>
      <c r="C174" s="58" t="s">
        <v>122</v>
      </c>
      <c r="D174" s="136" t="s">
        <v>863</v>
      </c>
      <c r="E174" s="136" t="s">
        <v>883</v>
      </c>
      <c r="F174" s="137">
        <v>0.5</v>
      </c>
    </row>
    <row r="175" s="1" customFormat="1" ht="49" customHeight="1" spans="1:6">
      <c r="A175" s="10">
        <v>173</v>
      </c>
      <c r="B175" s="58" t="s">
        <v>893</v>
      </c>
      <c r="C175" s="58" t="s">
        <v>122</v>
      </c>
      <c r="D175" s="136" t="s">
        <v>863</v>
      </c>
      <c r="E175" s="136" t="s">
        <v>883</v>
      </c>
      <c r="F175" s="137">
        <v>0.5</v>
      </c>
    </row>
    <row r="176" s="1" customFormat="1" ht="49" customHeight="1" spans="1:6">
      <c r="A176" s="10">
        <v>174</v>
      </c>
      <c r="B176" s="58" t="s">
        <v>128</v>
      </c>
      <c r="C176" s="58" t="s">
        <v>122</v>
      </c>
      <c r="D176" s="136" t="s">
        <v>863</v>
      </c>
      <c r="E176" s="136" t="s">
        <v>883</v>
      </c>
      <c r="F176" s="137">
        <v>0.5</v>
      </c>
    </row>
    <row r="177" s="1" customFormat="1" ht="49" customHeight="1" spans="1:6">
      <c r="A177" s="10">
        <v>175</v>
      </c>
      <c r="B177" s="58" t="s">
        <v>894</v>
      </c>
      <c r="C177" s="58" t="s">
        <v>122</v>
      </c>
      <c r="D177" s="136" t="s">
        <v>863</v>
      </c>
      <c r="E177" s="136" t="s">
        <v>895</v>
      </c>
      <c r="F177" s="137">
        <v>1</v>
      </c>
    </row>
    <row r="178" s="1" customFormat="1" ht="49" customHeight="1" spans="1:6">
      <c r="A178" s="10">
        <v>176</v>
      </c>
      <c r="B178" s="58" t="s">
        <v>896</v>
      </c>
      <c r="C178" s="58" t="s">
        <v>122</v>
      </c>
      <c r="D178" s="136" t="s">
        <v>762</v>
      </c>
      <c r="E178" s="136" t="s">
        <v>822</v>
      </c>
      <c r="F178" s="137">
        <v>0.5</v>
      </c>
    </row>
    <row r="179" s="1" customFormat="1" ht="49" customHeight="1" spans="1:6">
      <c r="A179" s="10">
        <v>177</v>
      </c>
      <c r="B179" s="58" t="s">
        <v>897</v>
      </c>
      <c r="C179" s="58" t="s">
        <v>122</v>
      </c>
      <c r="D179" s="136" t="s">
        <v>762</v>
      </c>
      <c r="E179" s="136" t="s">
        <v>822</v>
      </c>
      <c r="F179" s="137">
        <v>0.5</v>
      </c>
    </row>
    <row r="180" s="1" customFormat="1" ht="49" customHeight="1" spans="1:6">
      <c r="A180" s="10">
        <v>178</v>
      </c>
      <c r="B180" s="58" t="s">
        <v>898</v>
      </c>
      <c r="C180" s="58" t="s">
        <v>122</v>
      </c>
      <c r="D180" s="136" t="s">
        <v>762</v>
      </c>
      <c r="E180" s="138" t="s">
        <v>899</v>
      </c>
      <c r="F180" s="139">
        <v>1.5</v>
      </c>
    </row>
    <row r="181" s="1" customFormat="1" ht="49" customHeight="1" spans="1:6">
      <c r="A181" s="10">
        <v>179</v>
      </c>
      <c r="B181" s="58" t="s">
        <v>129</v>
      </c>
      <c r="C181" s="58" t="s">
        <v>122</v>
      </c>
      <c r="D181" s="136" t="s">
        <v>762</v>
      </c>
      <c r="E181" s="136" t="s">
        <v>822</v>
      </c>
      <c r="F181" s="139" t="s">
        <v>900</v>
      </c>
    </row>
    <row r="182" s="1" customFormat="1" ht="49" customHeight="1" spans="1:6">
      <c r="A182" s="10">
        <v>180</v>
      </c>
      <c r="B182" s="58" t="s">
        <v>901</v>
      </c>
      <c r="C182" s="58" t="s">
        <v>122</v>
      </c>
      <c r="D182" s="136" t="s">
        <v>762</v>
      </c>
      <c r="E182" s="136" t="s">
        <v>820</v>
      </c>
      <c r="F182" s="139">
        <v>1</v>
      </c>
    </row>
    <row r="183" s="1" customFormat="1" ht="49" customHeight="1" spans="1:6">
      <c r="A183" s="10">
        <v>181</v>
      </c>
      <c r="B183" s="58" t="s">
        <v>494</v>
      </c>
      <c r="C183" s="58" t="s">
        <v>122</v>
      </c>
      <c r="D183" s="136" t="s">
        <v>869</v>
      </c>
      <c r="E183" s="136" t="s">
        <v>902</v>
      </c>
      <c r="F183" s="139">
        <v>1</v>
      </c>
    </row>
    <row r="184" s="1" customFormat="1" ht="49" customHeight="1" spans="1:6">
      <c r="A184" s="10">
        <v>182</v>
      </c>
      <c r="B184" s="58" t="s">
        <v>903</v>
      </c>
      <c r="C184" s="58" t="s">
        <v>122</v>
      </c>
      <c r="D184" s="136" t="s">
        <v>762</v>
      </c>
      <c r="E184" s="136" t="s">
        <v>904</v>
      </c>
      <c r="F184" s="139">
        <v>1</v>
      </c>
    </row>
    <row r="185" s="1" customFormat="1" ht="49" customHeight="1" spans="1:6">
      <c r="A185" s="10">
        <v>183</v>
      </c>
      <c r="B185" s="58" t="s">
        <v>905</v>
      </c>
      <c r="C185" s="58" t="s">
        <v>122</v>
      </c>
      <c r="D185" s="136" t="s">
        <v>762</v>
      </c>
      <c r="E185" s="136" t="s">
        <v>881</v>
      </c>
      <c r="F185" s="139">
        <v>1</v>
      </c>
    </row>
    <row r="186" s="1" customFormat="1" ht="49" customHeight="1" spans="1:6">
      <c r="A186" s="10">
        <v>184</v>
      </c>
      <c r="B186" s="58" t="s">
        <v>906</v>
      </c>
      <c r="C186" s="58" t="s">
        <v>122</v>
      </c>
      <c r="D186" s="136" t="s">
        <v>762</v>
      </c>
      <c r="E186" s="136" t="s">
        <v>881</v>
      </c>
      <c r="F186" s="139">
        <v>1</v>
      </c>
    </row>
    <row r="187" s="1" customFormat="1" ht="49" customHeight="1" spans="1:6">
      <c r="A187" s="10">
        <v>185</v>
      </c>
      <c r="B187" s="58" t="s">
        <v>907</v>
      </c>
      <c r="C187" s="58" t="s">
        <v>122</v>
      </c>
      <c r="D187" s="136" t="s">
        <v>762</v>
      </c>
      <c r="E187" s="136" t="s">
        <v>881</v>
      </c>
      <c r="F187" s="139">
        <v>1</v>
      </c>
    </row>
    <row r="188" s="1" customFormat="1" ht="49" customHeight="1" spans="1:6">
      <c r="A188" s="10">
        <v>186</v>
      </c>
      <c r="B188" s="58" t="s">
        <v>132</v>
      </c>
      <c r="C188" s="58" t="s">
        <v>122</v>
      </c>
      <c r="D188" s="136" t="s">
        <v>863</v>
      </c>
      <c r="E188" s="136" t="s">
        <v>908</v>
      </c>
      <c r="F188" s="139">
        <v>1.5</v>
      </c>
    </row>
    <row r="189" s="1" customFormat="1" ht="49" customHeight="1" spans="1:6">
      <c r="A189" s="10">
        <v>187</v>
      </c>
      <c r="B189" s="58" t="s">
        <v>909</v>
      </c>
      <c r="C189" s="58" t="s">
        <v>122</v>
      </c>
      <c r="D189" s="136" t="s">
        <v>812</v>
      </c>
      <c r="E189" s="136" t="s">
        <v>881</v>
      </c>
      <c r="F189" s="139">
        <v>1</v>
      </c>
    </row>
    <row r="190" s="1" customFormat="1" ht="49" customHeight="1" spans="1:6">
      <c r="A190" s="10">
        <v>188</v>
      </c>
      <c r="B190" s="58" t="s">
        <v>133</v>
      </c>
      <c r="C190" s="58" t="s">
        <v>122</v>
      </c>
      <c r="D190" s="136" t="s">
        <v>863</v>
      </c>
      <c r="E190" s="136" t="s">
        <v>910</v>
      </c>
      <c r="F190" s="139">
        <v>2</v>
      </c>
    </row>
    <row r="191" s="1" customFormat="1" ht="49" customHeight="1" spans="1:6">
      <c r="A191" s="10">
        <v>189</v>
      </c>
      <c r="B191" s="58" t="s">
        <v>134</v>
      </c>
      <c r="C191" s="58" t="s">
        <v>122</v>
      </c>
      <c r="D191" s="136" t="s">
        <v>863</v>
      </c>
      <c r="E191" s="136" t="s">
        <v>911</v>
      </c>
      <c r="F191" s="139">
        <v>1</v>
      </c>
    </row>
    <row r="192" s="1" customFormat="1" ht="49" customHeight="1" spans="1:6">
      <c r="A192" s="10">
        <v>190</v>
      </c>
      <c r="B192" s="58" t="s">
        <v>135</v>
      </c>
      <c r="C192" s="58" t="s">
        <v>122</v>
      </c>
      <c r="D192" s="136" t="s">
        <v>762</v>
      </c>
      <c r="E192" s="136" t="s">
        <v>881</v>
      </c>
      <c r="F192" s="139">
        <v>1</v>
      </c>
    </row>
    <row r="193" s="1" customFormat="1" ht="49" customHeight="1" spans="1:6">
      <c r="A193" s="10">
        <v>191</v>
      </c>
      <c r="B193" s="58" t="s">
        <v>136</v>
      </c>
      <c r="C193" s="58" t="s">
        <v>122</v>
      </c>
      <c r="D193" s="136" t="s">
        <v>863</v>
      </c>
      <c r="E193" s="136" t="s">
        <v>883</v>
      </c>
      <c r="F193" s="139">
        <v>1</v>
      </c>
    </row>
    <row r="194" s="1" customFormat="1" ht="49" customHeight="1" spans="1:6">
      <c r="A194" s="10">
        <v>192</v>
      </c>
      <c r="B194" s="58" t="s">
        <v>137</v>
      </c>
      <c r="C194" s="58" t="s">
        <v>122</v>
      </c>
      <c r="D194" s="136" t="s">
        <v>762</v>
      </c>
      <c r="E194" s="136" t="s">
        <v>881</v>
      </c>
      <c r="F194" s="139">
        <v>1</v>
      </c>
    </row>
    <row r="195" s="1" customFormat="1" ht="49" customHeight="1" spans="1:6">
      <c r="A195" s="10">
        <v>193</v>
      </c>
      <c r="B195" s="58" t="s">
        <v>139</v>
      </c>
      <c r="C195" s="58" t="s">
        <v>122</v>
      </c>
      <c r="D195" s="136" t="s">
        <v>762</v>
      </c>
      <c r="E195" s="136" t="s">
        <v>881</v>
      </c>
      <c r="F195" s="140">
        <v>1</v>
      </c>
    </row>
    <row r="196" s="1" customFormat="1" ht="49" customHeight="1" spans="1:6">
      <c r="A196" s="10">
        <v>194</v>
      </c>
      <c r="B196" s="58" t="s">
        <v>140</v>
      </c>
      <c r="C196" s="58" t="s">
        <v>122</v>
      </c>
      <c r="D196" s="136" t="s">
        <v>762</v>
      </c>
      <c r="E196" s="136" t="s">
        <v>881</v>
      </c>
      <c r="F196" s="139">
        <v>1</v>
      </c>
    </row>
    <row r="197" s="1" customFormat="1" ht="49" customHeight="1" spans="1:6">
      <c r="A197" s="10">
        <v>195</v>
      </c>
      <c r="B197" s="58" t="s">
        <v>912</v>
      </c>
      <c r="C197" s="58" t="s">
        <v>122</v>
      </c>
      <c r="D197" s="136" t="s">
        <v>762</v>
      </c>
      <c r="E197" s="136" t="s">
        <v>913</v>
      </c>
      <c r="F197" s="139">
        <v>0.5</v>
      </c>
    </row>
    <row r="198" s="1" customFormat="1" ht="49" customHeight="1" spans="1:6">
      <c r="A198" s="10">
        <v>196</v>
      </c>
      <c r="B198" s="58" t="s">
        <v>142</v>
      </c>
      <c r="C198" s="58" t="s">
        <v>122</v>
      </c>
      <c r="D198" s="136" t="s">
        <v>914</v>
      </c>
      <c r="E198" s="138" t="s">
        <v>915</v>
      </c>
      <c r="F198" s="139">
        <v>2</v>
      </c>
    </row>
    <row r="199" s="1" customFormat="1" ht="49" customHeight="1" spans="1:6">
      <c r="A199" s="10">
        <v>197</v>
      </c>
      <c r="B199" s="51" t="s">
        <v>916</v>
      </c>
      <c r="C199" s="10" t="s">
        <v>148</v>
      </c>
      <c r="D199" s="141" t="s">
        <v>863</v>
      </c>
      <c r="E199" s="77" t="s">
        <v>917</v>
      </c>
      <c r="F199" s="9">
        <v>0.5</v>
      </c>
    </row>
    <row r="200" s="1" customFormat="1" ht="49" customHeight="1" spans="1:6">
      <c r="A200" s="10">
        <v>198</v>
      </c>
      <c r="B200" s="51" t="s">
        <v>147</v>
      </c>
      <c r="C200" s="10" t="s">
        <v>148</v>
      </c>
      <c r="D200" s="141" t="s">
        <v>863</v>
      </c>
      <c r="E200" s="77" t="s">
        <v>917</v>
      </c>
      <c r="F200" s="9">
        <v>0.5</v>
      </c>
    </row>
    <row r="201" s="1" customFormat="1" ht="49" customHeight="1" spans="1:6">
      <c r="A201" s="10">
        <v>199</v>
      </c>
      <c r="B201" s="51" t="s">
        <v>918</v>
      </c>
      <c r="C201" s="10" t="s">
        <v>148</v>
      </c>
      <c r="D201" s="141" t="s">
        <v>863</v>
      </c>
      <c r="E201" s="77" t="s">
        <v>917</v>
      </c>
      <c r="F201" s="9">
        <v>0.5</v>
      </c>
    </row>
    <row r="202" s="1" customFormat="1" ht="49" customHeight="1" spans="1:6">
      <c r="A202" s="10">
        <v>200</v>
      </c>
      <c r="B202" s="51" t="s">
        <v>499</v>
      </c>
      <c r="C202" s="10" t="s">
        <v>148</v>
      </c>
      <c r="D202" s="10" t="s">
        <v>863</v>
      </c>
      <c r="E202" s="50" t="s">
        <v>917</v>
      </c>
      <c r="F202" s="9">
        <v>0.5</v>
      </c>
    </row>
    <row r="203" s="1" customFormat="1" ht="49" customHeight="1" spans="1:6">
      <c r="A203" s="10">
        <v>201</v>
      </c>
      <c r="B203" s="51" t="s">
        <v>502</v>
      </c>
      <c r="C203" s="10" t="s">
        <v>148</v>
      </c>
      <c r="D203" s="10" t="s">
        <v>863</v>
      </c>
      <c r="E203" s="11" t="s">
        <v>917</v>
      </c>
      <c r="F203" s="9">
        <v>0.5</v>
      </c>
    </row>
    <row r="204" s="1" customFormat="1" ht="49" customHeight="1" spans="1:6">
      <c r="A204" s="10">
        <v>202</v>
      </c>
      <c r="B204" s="51" t="s">
        <v>919</v>
      </c>
      <c r="C204" s="10" t="s">
        <v>148</v>
      </c>
      <c r="D204" s="10" t="s">
        <v>863</v>
      </c>
      <c r="E204" s="50" t="s">
        <v>917</v>
      </c>
      <c r="F204" s="9">
        <v>0.5</v>
      </c>
    </row>
    <row r="205" s="1" customFormat="1" ht="49" customHeight="1" spans="1:6">
      <c r="A205" s="10">
        <v>203</v>
      </c>
      <c r="B205" s="51" t="s">
        <v>505</v>
      </c>
      <c r="C205" s="10" t="s">
        <v>148</v>
      </c>
      <c r="D205" s="10" t="s">
        <v>863</v>
      </c>
      <c r="E205" s="11" t="s">
        <v>917</v>
      </c>
      <c r="F205" s="9">
        <v>0.5</v>
      </c>
    </row>
    <row r="206" s="1" customFormat="1" ht="49" customHeight="1" spans="1:6">
      <c r="A206" s="10">
        <v>204</v>
      </c>
      <c r="B206" s="51" t="s">
        <v>507</v>
      </c>
      <c r="C206" s="10" t="s">
        <v>148</v>
      </c>
      <c r="D206" s="10" t="s">
        <v>863</v>
      </c>
      <c r="E206" s="11" t="s">
        <v>917</v>
      </c>
      <c r="F206" s="9">
        <v>0.5</v>
      </c>
    </row>
    <row r="207" s="1" customFormat="1" ht="49" customHeight="1" spans="1:6">
      <c r="A207" s="10">
        <v>205</v>
      </c>
      <c r="B207" s="51" t="s">
        <v>509</v>
      </c>
      <c r="C207" s="10" t="s">
        <v>148</v>
      </c>
      <c r="D207" s="76" t="s">
        <v>863</v>
      </c>
      <c r="E207" s="11" t="s">
        <v>917</v>
      </c>
      <c r="F207" s="9">
        <v>0.5</v>
      </c>
    </row>
    <row r="208" s="1" customFormat="1" ht="49" customHeight="1" spans="1:6">
      <c r="A208" s="10">
        <v>206</v>
      </c>
      <c r="B208" s="51" t="s">
        <v>510</v>
      </c>
      <c r="C208" s="10" t="s">
        <v>148</v>
      </c>
      <c r="D208" s="76" t="s">
        <v>863</v>
      </c>
      <c r="E208" s="11" t="s">
        <v>917</v>
      </c>
      <c r="F208" s="9">
        <v>0.5</v>
      </c>
    </row>
    <row r="209" s="1" customFormat="1" ht="49" customHeight="1" spans="1:6">
      <c r="A209" s="10">
        <v>207</v>
      </c>
      <c r="B209" s="51" t="s">
        <v>511</v>
      </c>
      <c r="C209" s="10" t="s">
        <v>148</v>
      </c>
      <c r="D209" s="10" t="s">
        <v>863</v>
      </c>
      <c r="E209" s="11" t="s">
        <v>917</v>
      </c>
      <c r="F209" s="9">
        <v>0.5</v>
      </c>
    </row>
    <row r="210" s="1" customFormat="1" ht="49" customHeight="1" spans="1:6">
      <c r="A210" s="10">
        <v>208</v>
      </c>
      <c r="B210" s="51" t="s">
        <v>512</v>
      </c>
      <c r="C210" s="10" t="s">
        <v>148</v>
      </c>
      <c r="D210" s="76" t="s">
        <v>863</v>
      </c>
      <c r="E210" s="11" t="s">
        <v>917</v>
      </c>
      <c r="F210" s="9">
        <v>0.5</v>
      </c>
    </row>
    <row r="211" s="1" customFormat="1" ht="49" customHeight="1" spans="1:6">
      <c r="A211" s="10">
        <v>209</v>
      </c>
      <c r="B211" s="51" t="s">
        <v>513</v>
      </c>
      <c r="C211" s="10" t="s">
        <v>148</v>
      </c>
      <c r="D211" s="76" t="s">
        <v>863</v>
      </c>
      <c r="E211" s="11" t="s">
        <v>917</v>
      </c>
      <c r="F211" s="9">
        <v>0.5</v>
      </c>
    </row>
    <row r="212" s="1" customFormat="1" ht="49" customHeight="1" spans="1:6">
      <c r="A212" s="10">
        <v>210</v>
      </c>
      <c r="B212" s="78" t="s">
        <v>514</v>
      </c>
      <c r="C212" s="79" t="s">
        <v>148</v>
      </c>
      <c r="D212" s="142" t="s">
        <v>920</v>
      </c>
      <c r="E212" s="80" t="s">
        <v>921</v>
      </c>
      <c r="F212" s="81">
        <v>1.5</v>
      </c>
    </row>
    <row r="213" s="1" customFormat="1" ht="49" customHeight="1" spans="1:6">
      <c r="A213" s="10">
        <v>211</v>
      </c>
      <c r="B213" s="51" t="s">
        <v>515</v>
      </c>
      <c r="C213" s="10" t="s">
        <v>148</v>
      </c>
      <c r="D213" s="11" t="s">
        <v>863</v>
      </c>
      <c r="E213" s="10" t="s">
        <v>917</v>
      </c>
      <c r="F213" s="9">
        <v>0.5</v>
      </c>
    </row>
    <row r="214" s="1" customFormat="1" ht="49" customHeight="1" spans="1:6">
      <c r="A214" s="10">
        <v>212</v>
      </c>
      <c r="B214" s="51" t="s">
        <v>922</v>
      </c>
      <c r="C214" s="10" t="s">
        <v>148</v>
      </c>
      <c r="D214" s="10" t="s">
        <v>863</v>
      </c>
      <c r="E214" s="11" t="s">
        <v>917</v>
      </c>
      <c r="F214" s="9">
        <v>0.5</v>
      </c>
    </row>
    <row r="215" s="1" customFormat="1" ht="49" customHeight="1" spans="1:6">
      <c r="A215" s="10">
        <v>213</v>
      </c>
      <c r="B215" s="51" t="s">
        <v>923</v>
      </c>
      <c r="C215" s="10" t="s">
        <v>148</v>
      </c>
      <c r="D215" s="11" t="s">
        <v>869</v>
      </c>
      <c r="E215" s="11" t="s">
        <v>924</v>
      </c>
      <c r="F215" s="9">
        <v>0.5</v>
      </c>
    </row>
    <row r="216" s="1" customFormat="1" ht="49" customHeight="1" spans="1:6">
      <c r="A216" s="10">
        <v>214</v>
      </c>
      <c r="B216" s="51" t="s">
        <v>516</v>
      </c>
      <c r="C216" s="10" t="s">
        <v>148</v>
      </c>
      <c r="D216" s="10" t="s">
        <v>863</v>
      </c>
      <c r="E216" s="10" t="s">
        <v>917</v>
      </c>
      <c r="F216" s="9">
        <v>0.5</v>
      </c>
    </row>
    <row r="217" s="1" customFormat="1" ht="49" customHeight="1" spans="1:6">
      <c r="A217" s="10">
        <v>215</v>
      </c>
      <c r="B217" s="51" t="s">
        <v>518</v>
      </c>
      <c r="C217" s="10" t="s">
        <v>148</v>
      </c>
      <c r="D217" s="10" t="s">
        <v>863</v>
      </c>
      <c r="E217" s="10" t="s">
        <v>917</v>
      </c>
      <c r="F217" s="9">
        <v>0.5</v>
      </c>
    </row>
    <row r="218" s="1" customFormat="1" ht="49" customHeight="1" spans="1:6">
      <c r="A218" s="10">
        <v>216</v>
      </c>
      <c r="B218" s="51" t="s">
        <v>519</v>
      </c>
      <c r="C218" s="10" t="s">
        <v>148</v>
      </c>
      <c r="D218" s="10" t="s">
        <v>863</v>
      </c>
      <c r="E218" s="10" t="s">
        <v>917</v>
      </c>
      <c r="F218" s="9">
        <v>0.5</v>
      </c>
    </row>
    <row r="219" s="1" customFormat="1" ht="49" customHeight="1" spans="1:6">
      <c r="A219" s="10">
        <v>217</v>
      </c>
      <c r="B219" s="51" t="s">
        <v>520</v>
      </c>
      <c r="C219" s="10" t="s">
        <v>148</v>
      </c>
      <c r="D219" s="10" t="s">
        <v>863</v>
      </c>
      <c r="E219" s="10" t="s">
        <v>917</v>
      </c>
      <c r="F219" s="143">
        <v>0.5</v>
      </c>
    </row>
    <row r="220" s="1" customFormat="1" ht="49" customHeight="1" spans="1:6">
      <c r="A220" s="10">
        <v>218</v>
      </c>
      <c r="B220" s="51" t="s">
        <v>925</v>
      </c>
      <c r="C220" s="10" t="s">
        <v>148</v>
      </c>
      <c r="D220" s="10" t="s">
        <v>863</v>
      </c>
      <c r="E220" s="11" t="s">
        <v>917</v>
      </c>
      <c r="F220" s="9">
        <v>0.5</v>
      </c>
    </row>
    <row r="221" s="1" customFormat="1" ht="49" customHeight="1" spans="1:6">
      <c r="A221" s="10">
        <v>219</v>
      </c>
      <c r="B221" s="51" t="s">
        <v>521</v>
      </c>
      <c r="C221" s="10" t="s">
        <v>148</v>
      </c>
      <c r="D221" s="10" t="s">
        <v>863</v>
      </c>
      <c r="E221" s="11" t="s">
        <v>917</v>
      </c>
      <c r="F221" s="9">
        <v>0.5</v>
      </c>
    </row>
    <row r="222" s="1" customFormat="1" ht="49" customHeight="1" spans="1:6">
      <c r="A222" s="10">
        <v>220</v>
      </c>
      <c r="B222" s="51" t="s">
        <v>522</v>
      </c>
      <c r="C222" s="10" t="s">
        <v>148</v>
      </c>
      <c r="D222" s="10" t="s">
        <v>863</v>
      </c>
      <c r="E222" s="11" t="s">
        <v>917</v>
      </c>
      <c r="F222" s="9">
        <v>0.5</v>
      </c>
    </row>
    <row r="223" s="1" customFormat="1" ht="49" customHeight="1" spans="1:6">
      <c r="A223" s="10">
        <v>221</v>
      </c>
      <c r="B223" s="51" t="s">
        <v>523</v>
      </c>
      <c r="C223" s="10" t="s">
        <v>148</v>
      </c>
      <c r="D223" s="10" t="s">
        <v>863</v>
      </c>
      <c r="E223" s="11" t="s">
        <v>917</v>
      </c>
      <c r="F223" s="9">
        <v>0.5</v>
      </c>
    </row>
    <row r="224" s="1" customFormat="1" ht="49" customHeight="1" spans="1:6">
      <c r="A224" s="10">
        <v>222</v>
      </c>
      <c r="B224" s="51" t="s">
        <v>926</v>
      </c>
      <c r="C224" s="10" t="s">
        <v>148</v>
      </c>
      <c r="D224" s="10" t="s">
        <v>863</v>
      </c>
      <c r="E224" s="11" t="s">
        <v>917</v>
      </c>
      <c r="F224" s="9">
        <v>0.5</v>
      </c>
    </row>
    <row r="225" s="1" customFormat="1" ht="49" customHeight="1" spans="1:6">
      <c r="A225" s="10">
        <v>223</v>
      </c>
      <c r="B225" s="51" t="s">
        <v>927</v>
      </c>
      <c r="C225" s="10" t="s">
        <v>148</v>
      </c>
      <c r="D225" s="9" t="s">
        <v>863</v>
      </c>
      <c r="E225" s="9" t="s">
        <v>917</v>
      </c>
      <c r="F225" s="9">
        <v>0.5</v>
      </c>
    </row>
    <row r="226" s="1" customFormat="1" ht="49" customHeight="1" spans="1:6">
      <c r="A226" s="10">
        <v>224</v>
      </c>
      <c r="B226" s="51" t="s">
        <v>150</v>
      </c>
      <c r="C226" s="10" t="s">
        <v>148</v>
      </c>
      <c r="D226" s="144" t="s">
        <v>920</v>
      </c>
      <c r="E226" s="145" t="s">
        <v>921</v>
      </c>
      <c r="F226" s="9">
        <v>1.5</v>
      </c>
    </row>
    <row r="227" s="1" customFormat="1" ht="49" customHeight="1" spans="1:6">
      <c r="A227" s="10">
        <v>225</v>
      </c>
      <c r="B227" s="82" t="s">
        <v>528</v>
      </c>
      <c r="C227" s="83" t="s">
        <v>154</v>
      </c>
      <c r="D227" s="83" t="s">
        <v>769</v>
      </c>
      <c r="E227" s="83" t="s">
        <v>928</v>
      </c>
      <c r="F227" s="83">
        <v>1</v>
      </c>
    </row>
    <row r="228" s="1" customFormat="1" ht="49" customHeight="1" spans="1:6">
      <c r="A228" s="10">
        <v>226</v>
      </c>
      <c r="B228" s="82" t="s">
        <v>530</v>
      </c>
      <c r="C228" s="83" t="s">
        <v>154</v>
      </c>
      <c r="D228" s="83" t="s">
        <v>769</v>
      </c>
      <c r="E228" s="83" t="s">
        <v>928</v>
      </c>
      <c r="F228" s="83">
        <v>1</v>
      </c>
    </row>
    <row r="229" s="1" customFormat="1" ht="49" customHeight="1" spans="1:6">
      <c r="A229" s="10">
        <v>227</v>
      </c>
      <c r="B229" s="82" t="s">
        <v>531</v>
      </c>
      <c r="C229" s="83" t="s">
        <v>154</v>
      </c>
      <c r="D229" s="83" t="s">
        <v>769</v>
      </c>
      <c r="E229" s="83" t="s">
        <v>928</v>
      </c>
      <c r="F229" s="83">
        <v>1</v>
      </c>
    </row>
    <row r="230" s="1" customFormat="1" ht="49" customHeight="1" spans="1:6">
      <c r="A230" s="10">
        <v>228</v>
      </c>
      <c r="B230" s="82" t="s">
        <v>532</v>
      </c>
      <c r="C230" s="83" t="s">
        <v>154</v>
      </c>
      <c r="D230" s="83" t="s">
        <v>769</v>
      </c>
      <c r="E230" s="83" t="s">
        <v>928</v>
      </c>
      <c r="F230" s="83">
        <v>1</v>
      </c>
    </row>
    <row r="231" s="1" customFormat="1" ht="49" customHeight="1" spans="1:6">
      <c r="A231" s="10">
        <v>229</v>
      </c>
      <c r="B231" s="82" t="s">
        <v>156</v>
      </c>
      <c r="C231" s="83" t="s">
        <v>154</v>
      </c>
      <c r="D231" s="83" t="s">
        <v>271</v>
      </c>
      <c r="E231" s="83" t="s">
        <v>929</v>
      </c>
      <c r="F231" s="83">
        <v>0.5</v>
      </c>
    </row>
    <row r="232" s="1" customFormat="1" ht="49" customHeight="1" spans="1:6">
      <c r="A232" s="10">
        <v>230</v>
      </c>
      <c r="B232" s="82" t="s">
        <v>930</v>
      </c>
      <c r="C232" s="83" t="s">
        <v>154</v>
      </c>
      <c r="D232" s="83" t="s">
        <v>931</v>
      </c>
      <c r="E232" s="83" t="s">
        <v>928</v>
      </c>
      <c r="F232" s="83">
        <v>1</v>
      </c>
    </row>
    <row r="233" s="1" customFormat="1" ht="49" customHeight="1" spans="1:6">
      <c r="A233" s="10">
        <v>231</v>
      </c>
      <c r="B233" s="146" t="s">
        <v>157</v>
      </c>
      <c r="C233" s="83" t="s">
        <v>154</v>
      </c>
      <c r="D233" s="146" t="s">
        <v>769</v>
      </c>
      <c r="E233" s="146" t="s">
        <v>928</v>
      </c>
      <c r="F233" s="146">
        <v>1</v>
      </c>
    </row>
    <row r="234" s="1" customFormat="1" ht="49" customHeight="1" spans="1:6">
      <c r="A234" s="10">
        <v>232</v>
      </c>
      <c r="B234" s="146" t="s">
        <v>932</v>
      </c>
      <c r="C234" s="83" t="s">
        <v>154</v>
      </c>
      <c r="D234" s="146" t="s">
        <v>769</v>
      </c>
      <c r="E234" s="146" t="s">
        <v>928</v>
      </c>
      <c r="F234" s="146">
        <v>1</v>
      </c>
    </row>
    <row r="235" s="1" customFormat="1" ht="49" customHeight="1" spans="1:6">
      <c r="A235" s="10">
        <v>233</v>
      </c>
      <c r="B235" s="146" t="s">
        <v>933</v>
      </c>
      <c r="C235" s="83" t="s">
        <v>154</v>
      </c>
      <c r="D235" s="146" t="s">
        <v>769</v>
      </c>
      <c r="E235" s="146" t="s">
        <v>928</v>
      </c>
      <c r="F235" s="146">
        <v>1</v>
      </c>
    </row>
    <row r="236" s="1" customFormat="1" ht="49" customHeight="1" spans="1:6">
      <c r="A236" s="10">
        <v>234</v>
      </c>
      <c r="B236" s="146" t="s">
        <v>934</v>
      </c>
      <c r="C236" s="83" t="s">
        <v>154</v>
      </c>
      <c r="D236" s="146" t="s">
        <v>931</v>
      </c>
      <c r="E236" s="146" t="s">
        <v>935</v>
      </c>
      <c r="F236" s="146">
        <v>1</v>
      </c>
    </row>
    <row r="237" s="1" customFormat="1" ht="49" customHeight="1" spans="1:6">
      <c r="A237" s="10">
        <v>235</v>
      </c>
      <c r="B237" s="146" t="s">
        <v>936</v>
      </c>
      <c r="C237" s="83" t="s">
        <v>154</v>
      </c>
      <c r="D237" s="146" t="s">
        <v>769</v>
      </c>
      <c r="E237" s="146" t="s">
        <v>928</v>
      </c>
      <c r="F237" s="146">
        <v>1</v>
      </c>
    </row>
    <row r="238" s="1" customFormat="1" ht="49" customHeight="1" spans="1:6">
      <c r="A238" s="10">
        <v>236</v>
      </c>
      <c r="B238" s="146" t="s">
        <v>533</v>
      </c>
      <c r="C238" s="83" t="s">
        <v>154</v>
      </c>
      <c r="D238" s="146" t="s">
        <v>769</v>
      </c>
      <c r="E238" s="147" t="s">
        <v>928</v>
      </c>
      <c r="F238" s="148">
        <v>1</v>
      </c>
    </row>
    <row r="239" s="1" customFormat="1" ht="49" customHeight="1" spans="1:6">
      <c r="A239" s="10">
        <v>237</v>
      </c>
      <c r="B239" s="146" t="s">
        <v>534</v>
      </c>
      <c r="C239" s="83" t="s">
        <v>154</v>
      </c>
      <c r="D239" s="146" t="s">
        <v>769</v>
      </c>
      <c r="E239" s="147" t="s">
        <v>928</v>
      </c>
      <c r="F239" s="148">
        <v>1</v>
      </c>
    </row>
    <row r="240" s="1" customFormat="1" ht="49" customHeight="1" spans="1:6">
      <c r="A240" s="10">
        <v>238</v>
      </c>
      <c r="B240" s="146" t="s">
        <v>535</v>
      </c>
      <c r="C240" s="83" t="s">
        <v>154</v>
      </c>
      <c r="D240" s="146" t="s">
        <v>769</v>
      </c>
      <c r="E240" s="147" t="s">
        <v>928</v>
      </c>
      <c r="F240" s="148">
        <v>1</v>
      </c>
    </row>
    <row r="241" s="1" customFormat="1" ht="49" customHeight="1" spans="1:6">
      <c r="A241" s="10">
        <v>239</v>
      </c>
      <c r="B241" s="146" t="s">
        <v>536</v>
      </c>
      <c r="C241" s="83" t="s">
        <v>154</v>
      </c>
      <c r="D241" s="146" t="s">
        <v>769</v>
      </c>
      <c r="E241" s="147" t="s">
        <v>928</v>
      </c>
      <c r="F241" s="148">
        <v>1</v>
      </c>
    </row>
    <row r="242" s="1" customFormat="1" ht="49" customHeight="1" spans="1:6">
      <c r="A242" s="10">
        <v>240</v>
      </c>
      <c r="B242" s="83" t="s">
        <v>537</v>
      </c>
      <c r="C242" s="83" t="s">
        <v>154</v>
      </c>
      <c r="D242" s="83" t="s">
        <v>937</v>
      </c>
      <c r="E242" s="44" t="s">
        <v>928</v>
      </c>
      <c r="F242" s="85">
        <v>1</v>
      </c>
    </row>
    <row r="243" s="1" customFormat="1" ht="49" customHeight="1" spans="1:6">
      <c r="A243" s="10">
        <v>241</v>
      </c>
      <c r="B243" s="83" t="s">
        <v>538</v>
      </c>
      <c r="C243" s="83" t="s">
        <v>154</v>
      </c>
      <c r="D243" s="83" t="s">
        <v>769</v>
      </c>
      <c r="E243" s="147" t="s">
        <v>928</v>
      </c>
      <c r="F243" s="85">
        <v>1</v>
      </c>
    </row>
    <row r="244" s="1" customFormat="1" ht="49" customHeight="1" spans="1:6">
      <c r="A244" s="10">
        <v>242</v>
      </c>
      <c r="B244" s="83" t="s">
        <v>539</v>
      </c>
      <c r="C244" s="83" t="s">
        <v>154</v>
      </c>
      <c r="D244" s="83" t="s">
        <v>937</v>
      </c>
      <c r="E244" s="149" t="s">
        <v>928</v>
      </c>
      <c r="F244" s="85">
        <v>1</v>
      </c>
    </row>
    <row r="245" s="1" customFormat="1" ht="49" customHeight="1" spans="1:6">
      <c r="A245" s="10">
        <v>243</v>
      </c>
      <c r="B245" s="83" t="s">
        <v>159</v>
      </c>
      <c r="C245" s="83" t="s">
        <v>154</v>
      </c>
      <c r="D245" s="83" t="s">
        <v>937</v>
      </c>
      <c r="E245" s="44" t="s">
        <v>928</v>
      </c>
      <c r="F245" s="85">
        <v>1</v>
      </c>
    </row>
    <row r="246" s="1" customFormat="1" ht="49" customHeight="1" spans="1:6">
      <c r="A246" s="10">
        <v>244</v>
      </c>
      <c r="B246" s="83" t="s">
        <v>540</v>
      </c>
      <c r="C246" s="83" t="s">
        <v>154</v>
      </c>
      <c r="D246" s="83" t="s">
        <v>938</v>
      </c>
      <c r="E246" s="44" t="s">
        <v>935</v>
      </c>
      <c r="F246" s="85">
        <v>1</v>
      </c>
    </row>
    <row r="247" s="1" customFormat="1" ht="49" customHeight="1" spans="1:6">
      <c r="A247" s="10">
        <v>245</v>
      </c>
      <c r="B247" s="83" t="s">
        <v>939</v>
      </c>
      <c r="C247" s="83" t="s">
        <v>154</v>
      </c>
      <c r="D247" s="83" t="s">
        <v>769</v>
      </c>
      <c r="E247" s="44" t="s">
        <v>928</v>
      </c>
      <c r="F247" s="85">
        <v>1</v>
      </c>
    </row>
    <row r="248" s="1" customFormat="1" ht="49" customHeight="1" spans="1:6">
      <c r="A248" s="10">
        <v>246</v>
      </c>
      <c r="B248" s="30" t="s">
        <v>940</v>
      </c>
      <c r="C248" s="83" t="s">
        <v>154</v>
      </c>
      <c r="D248" s="83" t="s">
        <v>931</v>
      </c>
      <c r="E248" s="44" t="s">
        <v>935</v>
      </c>
      <c r="F248" s="85">
        <v>1</v>
      </c>
    </row>
    <row r="249" s="1" customFormat="1" ht="49" customHeight="1" spans="1:6">
      <c r="A249" s="10">
        <v>247</v>
      </c>
      <c r="B249" s="83" t="s">
        <v>941</v>
      </c>
      <c r="C249" s="83" t="s">
        <v>154</v>
      </c>
      <c r="D249" s="83" t="s">
        <v>942</v>
      </c>
      <c r="E249" s="150" t="s">
        <v>943</v>
      </c>
      <c r="F249" s="45">
        <v>1</v>
      </c>
    </row>
    <row r="250" s="1" customFormat="1" ht="49" customHeight="1" spans="1:6">
      <c r="A250" s="10">
        <v>248</v>
      </c>
      <c r="B250" s="83" t="s">
        <v>167</v>
      </c>
      <c r="C250" s="83" t="s">
        <v>154</v>
      </c>
      <c r="D250" s="83" t="s">
        <v>769</v>
      </c>
      <c r="E250" s="151" t="s">
        <v>928</v>
      </c>
      <c r="F250" s="45">
        <v>1</v>
      </c>
    </row>
    <row r="251" s="1" customFormat="1" ht="49" customHeight="1" spans="1:6">
      <c r="A251" s="10">
        <v>249</v>
      </c>
      <c r="B251" s="83" t="s">
        <v>544</v>
      </c>
      <c r="C251" s="83" t="s">
        <v>154</v>
      </c>
      <c r="D251" s="83" t="s">
        <v>942</v>
      </c>
      <c r="E251" s="150" t="s">
        <v>943</v>
      </c>
      <c r="F251" s="45">
        <v>1</v>
      </c>
    </row>
    <row r="252" s="1" customFormat="1" ht="49" customHeight="1" spans="1:6">
      <c r="A252" s="10">
        <v>250</v>
      </c>
      <c r="B252" s="83" t="s">
        <v>545</v>
      </c>
      <c r="C252" s="83" t="s">
        <v>154</v>
      </c>
      <c r="D252" s="83" t="s">
        <v>869</v>
      </c>
      <c r="E252" s="150" t="s">
        <v>944</v>
      </c>
      <c r="F252" s="45">
        <v>0.5</v>
      </c>
    </row>
    <row r="253" s="1" customFormat="1" ht="49" customHeight="1" spans="1:6">
      <c r="A253" s="10">
        <v>251</v>
      </c>
      <c r="B253" s="83" t="s">
        <v>546</v>
      </c>
      <c r="C253" s="83" t="s">
        <v>154</v>
      </c>
      <c r="D253" s="83" t="s">
        <v>869</v>
      </c>
      <c r="E253" s="150" t="s">
        <v>944</v>
      </c>
      <c r="F253" s="45">
        <v>0.5</v>
      </c>
    </row>
    <row r="254" s="1" customFormat="1" ht="49" customHeight="1" spans="1:6">
      <c r="A254" s="10">
        <v>252</v>
      </c>
      <c r="B254" s="83" t="s">
        <v>945</v>
      </c>
      <c r="C254" s="83" t="s">
        <v>154</v>
      </c>
      <c r="D254" s="83" t="s">
        <v>769</v>
      </c>
      <c r="E254" s="150" t="s">
        <v>928</v>
      </c>
      <c r="F254" s="45">
        <v>1</v>
      </c>
    </row>
    <row r="255" s="1" customFormat="1" ht="49" customHeight="1" spans="1:6">
      <c r="A255" s="10">
        <v>253</v>
      </c>
      <c r="B255" s="83" t="s">
        <v>547</v>
      </c>
      <c r="C255" s="83" t="s">
        <v>154</v>
      </c>
      <c r="D255" s="83" t="s">
        <v>769</v>
      </c>
      <c r="E255" s="83" t="s">
        <v>928</v>
      </c>
      <c r="F255" s="83">
        <v>1</v>
      </c>
    </row>
    <row r="256" s="1" customFormat="1" ht="49" customHeight="1" spans="1:6">
      <c r="A256" s="10">
        <v>254</v>
      </c>
      <c r="B256" s="83" t="s">
        <v>946</v>
      </c>
      <c r="C256" s="83" t="s">
        <v>154</v>
      </c>
      <c r="D256" s="83" t="s">
        <v>769</v>
      </c>
      <c r="E256" s="83" t="s">
        <v>928</v>
      </c>
      <c r="F256" s="83">
        <v>1</v>
      </c>
    </row>
    <row r="257" s="1" customFormat="1" ht="49" customHeight="1" spans="1:6">
      <c r="A257" s="10">
        <v>255</v>
      </c>
      <c r="B257" s="83" t="s">
        <v>549</v>
      </c>
      <c r="C257" s="83" t="s">
        <v>154</v>
      </c>
      <c r="D257" s="83" t="s">
        <v>769</v>
      </c>
      <c r="E257" s="83" t="s">
        <v>928</v>
      </c>
      <c r="F257" s="83">
        <v>1</v>
      </c>
    </row>
    <row r="258" s="1" customFormat="1" ht="49" customHeight="1" spans="1:6">
      <c r="A258" s="10">
        <v>256</v>
      </c>
      <c r="B258" s="83" t="s">
        <v>550</v>
      </c>
      <c r="C258" s="83" t="s">
        <v>154</v>
      </c>
      <c r="D258" s="83" t="s">
        <v>769</v>
      </c>
      <c r="E258" s="83" t="s">
        <v>928</v>
      </c>
      <c r="F258" s="83">
        <v>1</v>
      </c>
    </row>
    <row r="259" s="1" customFormat="1" ht="49" customHeight="1" spans="1:6">
      <c r="A259" s="10">
        <v>257</v>
      </c>
      <c r="B259" s="86" t="s">
        <v>551</v>
      </c>
      <c r="C259" s="10" t="s">
        <v>169</v>
      </c>
      <c r="D259" s="10" t="s">
        <v>938</v>
      </c>
      <c r="E259" s="77" t="s">
        <v>947</v>
      </c>
      <c r="F259" s="152">
        <v>1</v>
      </c>
    </row>
    <row r="260" s="1" customFormat="1" ht="49" customHeight="1" spans="1:6">
      <c r="A260" s="10">
        <v>258</v>
      </c>
      <c r="B260" s="86" t="s">
        <v>948</v>
      </c>
      <c r="C260" s="10" t="s">
        <v>169</v>
      </c>
      <c r="D260" s="10" t="s">
        <v>938</v>
      </c>
      <c r="E260" s="77" t="s">
        <v>947</v>
      </c>
      <c r="F260" s="152">
        <v>1</v>
      </c>
    </row>
    <row r="261" s="1" customFormat="1" ht="49" customHeight="1" spans="1:6">
      <c r="A261" s="10">
        <v>259</v>
      </c>
      <c r="B261" s="86" t="s">
        <v>949</v>
      </c>
      <c r="C261" s="10" t="s">
        <v>169</v>
      </c>
      <c r="D261" s="10" t="s">
        <v>938</v>
      </c>
      <c r="E261" s="77" t="s">
        <v>947</v>
      </c>
      <c r="F261" s="152">
        <v>1</v>
      </c>
    </row>
    <row r="262" s="1" customFormat="1" ht="49" customHeight="1" spans="1:6">
      <c r="A262" s="10">
        <v>260</v>
      </c>
      <c r="B262" s="86" t="s">
        <v>168</v>
      </c>
      <c r="C262" s="10" t="s">
        <v>169</v>
      </c>
      <c r="D262" s="10" t="s">
        <v>938</v>
      </c>
      <c r="E262" s="77" t="s">
        <v>947</v>
      </c>
      <c r="F262" s="152">
        <v>1</v>
      </c>
    </row>
    <row r="263" s="1" customFormat="1" ht="49" customHeight="1" spans="1:6">
      <c r="A263" s="10">
        <v>261</v>
      </c>
      <c r="B263" s="86" t="s">
        <v>554</v>
      </c>
      <c r="C263" s="10" t="s">
        <v>169</v>
      </c>
      <c r="D263" s="10" t="s">
        <v>938</v>
      </c>
      <c r="E263" s="77" t="s">
        <v>947</v>
      </c>
      <c r="F263" s="152">
        <v>1</v>
      </c>
    </row>
    <row r="264" s="1" customFormat="1" ht="49" customHeight="1" spans="1:6">
      <c r="A264" s="10">
        <v>262</v>
      </c>
      <c r="B264" s="86" t="s">
        <v>950</v>
      </c>
      <c r="C264" s="10" t="s">
        <v>169</v>
      </c>
      <c r="D264" s="10" t="s">
        <v>938</v>
      </c>
      <c r="E264" s="77" t="s">
        <v>947</v>
      </c>
      <c r="F264" s="152">
        <v>1</v>
      </c>
    </row>
    <row r="265" s="1" customFormat="1" ht="49" customHeight="1" spans="1:6">
      <c r="A265" s="10">
        <v>263</v>
      </c>
      <c r="B265" s="86" t="s">
        <v>170</v>
      </c>
      <c r="C265" s="10" t="s">
        <v>169</v>
      </c>
      <c r="D265" s="10" t="s">
        <v>938</v>
      </c>
      <c r="E265" s="77" t="s">
        <v>947</v>
      </c>
      <c r="F265" s="152">
        <v>1</v>
      </c>
    </row>
    <row r="266" s="1" customFormat="1" ht="49" customHeight="1" spans="1:6">
      <c r="A266" s="10">
        <v>264</v>
      </c>
      <c r="B266" s="86" t="s">
        <v>555</v>
      </c>
      <c r="C266" s="10" t="s">
        <v>169</v>
      </c>
      <c r="D266" s="10" t="s">
        <v>938</v>
      </c>
      <c r="E266" s="77" t="s">
        <v>947</v>
      </c>
      <c r="F266" s="152">
        <v>1</v>
      </c>
    </row>
    <row r="267" s="1" customFormat="1" ht="49" customHeight="1" spans="1:6">
      <c r="A267" s="10">
        <v>265</v>
      </c>
      <c r="B267" s="86" t="s">
        <v>951</v>
      </c>
      <c r="C267" s="10" t="s">
        <v>169</v>
      </c>
      <c r="D267" s="10" t="s">
        <v>938</v>
      </c>
      <c r="E267" s="77" t="s">
        <v>947</v>
      </c>
      <c r="F267" s="152">
        <v>1</v>
      </c>
    </row>
    <row r="268" s="1" customFormat="1" ht="49" customHeight="1" spans="1:6">
      <c r="A268" s="10">
        <v>266</v>
      </c>
      <c r="B268" s="86" t="s">
        <v>952</v>
      </c>
      <c r="C268" s="10" t="s">
        <v>169</v>
      </c>
      <c r="D268" s="10" t="s">
        <v>938</v>
      </c>
      <c r="E268" s="77" t="s">
        <v>947</v>
      </c>
      <c r="F268" s="152">
        <v>1</v>
      </c>
    </row>
    <row r="269" s="1" customFormat="1" ht="49" customHeight="1" spans="1:6">
      <c r="A269" s="10">
        <v>267</v>
      </c>
      <c r="B269" s="86" t="s">
        <v>556</v>
      </c>
      <c r="C269" s="10" t="s">
        <v>169</v>
      </c>
      <c r="D269" s="10" t="s">
        <v>938</v>
      </c>
      <c r="E269" s="77" t="s">
        <v>947</v>
      </c>
      <c r="F269" s="152">
        <v>1</v>
      </c>
    </row>
    <row r="270" s="1" customFormat="1" ht="49" customHeight="1" spans="1:6">
      <c r="A270" s="10">
        <v>268</v>
      </c>
      <c r="B270" s="86" t="s">
        <v>953</v>
      </c>
      <c r="C270" s="10" t="s">
        <v>169</v>
      </c>
      <c r="D270" s="10" t="s">
        <v>938</v>
      </c>
      <c r="E270" s="77" t="s">
        <v>947</v>
      </c>
      <c r="F270" s="152">
        <v>1</v>
      </c>
    </row>
    <row r="271" s="1" customFormat="1" ht="49" customHeight="1" spans="1:6">
      <c r="A271" s="10">
        <v>269</v>
      </c>
      <c r="B271" s="86" t="s">
        <v>954</v>
      </c>
      <c r="C271" s="10" t="s">
        <v>169</v>
      </c>
      <c r="D271" s="10" t="s">
        <v>938</v>
      </c>
      <c r="E271" s="77" t="s">
        <v>947</v>
      </c>
      <c r="F271" s="152">
        <v>1</v>
      </c>
    </row>
    <row r="272" s="1" customFormat="1" ht="49" customHeight="1" spans="1:6">
      <c r="A272" s="10">
        <v>270</v>
      </c>
      <c r="B272" s="86" t="s">
        <v>955</v>
      </c>
      <c r="C272" s="10" t="s">
        <v>169</v>
      </c>
      <c r="D272" s="10" t="s">
        <v>938</v>
      </c>
      <c r="E272" s="77" t="s">
        <v>947</v>
      </c>
      <c r="F272" s="152">
        <v>1</v>
      </c>
    </row>
    <row r="273" s="1" customFormat="1" ht="49" customHeight="1" spans="1:6">
      <c r="A273" s="10">
        <v>271</v>
      </c>
      <c r="B273" s="86" t="s">
        <v>559</v>
      </c>
      <c r="C273" s="10" t="s">
        <v>169</v>
      </c>
      <c r="D273" s="10" t="s">
        <v>937</v>
      </c>
      <c r="E273" s="77" t="s">
        <v>947</v>
      </c>
      <c r="F273" s="152">
        <v>1</v>
      </c>
    </row>
    <row r="274" s="1" customFormat="1" ht="49" customHeight="1" spans="1:6">
      <c r="A274" s="10">
        <v>272</v>
      </c>
      <c r="B274" s="86" t="s">
        <v>560</v>
      </c>
      <c r="C274" s="10" t="s">
        <v>169</v>
      </c>
      <c r="D274" s="10" t="s">
        <v>937</v>
      </c>
      <c r="E274" s="10" t="s">
        <v>947</v>
      </c>
      <c r="F274" s="152">
        <v>1</v>
      </c>
    </row>
    <row r="275" s="1" customFormat="1" ht="49" customHeight="1" spans="1:6">
      <c r="A275" s="10">
        <v>273</v>
      </c>
      <c r="B275" s="86" t="s">
        <v>561</v>
      </c>
      <c r="C275" s="10" t="s">
        <v>169</v>
      </c>
      <c r="D275" s="10" t="s">
        <v>938</v>
      </c>
      <c r="E275" s="10" t="s">
        <v>947</v>
      </c>
      <c r="F275" s="152">
        <v>1</v>
      </c>
    </row>
    <row r="276" s="1" customFormat="1" ht="49" customHeight="1" spans="1:6">
      <c r="A276" s="10">
        <v>274</v>
      </c>
      <c r="B276" s="86" t="s">
        <v>956</v>
      </c>
      <c r="C276" s="10" t="s">
        <v>169</v>
      </c>
      <c r="D276" s="10" t="s">
        <v>938</v>
      </c>
      <c r="E276" s="10" t="s">
        <v>947</v>
      </c>
      <c r="F276" s="152">
        <v>1</v>
      </c>
    </row>
    <row r="277" s="1" customFormat="1" ht="49" customHeight="1" spans="1:6">
      <c r="A277" s="10">
        <v>275</v>
      </c>
      <c r="B277" s="86" t="s">
        <v>563</v>
      </c>
      <c r="C277" s="10" t="s">
        <v>169</v>
      </c>
      <c r="D277" s="10" t="s">
        <v>938</v>
      </c>
      <c r="E277" s="10" t="s">
        <v>957</v>
      </c>
      <c r="F277" s="152">
        <v>1</v>
      </c>
    </row>
    <row r="278" s="1" customFormat="1" ht="49" customHeight="1" spans="1:6">
      <c r="A278" s="10">
        <v>276</v>
      </c>
      <c r="B278" s="86" t="s">
        <v>171</v>
      </c>
      <c r="C278" s="10" t="s">
        <v>169</v>
      </c>
      <c r="D278" s="10" t="s">
        <v>938</v>
      </c>
      <c r="E278" s="10" t="s">
        <v>947</v>
      </c>
      <c r="F278" s="152">
        <v>1</v>
      </c>
    </row>
    <row r="279" s="1" customFormat="1" ht="49" customHeight="1" spans="1:6">
      <c r="A279" s="10">
        <v>277</v>
      </c>
      <c r="B279" s="86" t="s">
        <v>564</v>
      </c>
      <c r="C279" s="10" t="s">
        <v>169</v>
      </c>
      <c r="D279" s="10" t="s">
        <v>937</v>
      </c>
      <c r="E279" s="10" t="s">
        <v>958</v>
      </c>
      <c r="F279" s="152">
        <v>1</v>
      </c>
    </row>
    <row r="280" s="1" customFormat="1" ht="49" customHeight="1" spans="1:6">
      <c r="A280" s="10">
        <v>278</v>
      </c>
      <c r="B280" s="86" t="s">
        <v>565</v>
      </c>
      <c r="C280" s="10" t="s">
        <v>169</v>
      </c>
      <c r="D280" s="10" t="s">
        <v>938</v>
      </c>
      <c r="E280" s="10" t="s">
        <v>958</v>
      </c>
      <c r="F280" s="152">
        <v>1</v>
      </c>
    </row>
    <row r="281" s="1" customFormat="1" ht="49" customHeight="1" spans="1:6">
      <c r="A281" s="10">
        <v>279</v>
      </c>
      <c r="B281" s="86" t="s">
        <v>959</v>
      </c>
      <c r="C281" s="10" t="s">
        <v>169</v>
      </c>
      <c r="D281" s="10" t="s">
        <v>938</v>
      </c>
      <c r="E281" s="10" t="s">
        <v>947</v>
      </c>
      <c r="F281" s="152">
        <v>1</v>
      </c>
    </row>
    <row r="282" s="1" customFormat="1" ht="49" customHeight="1" spans="1:6">
      <c r="A282" s="10">
        <v>280</v>
      </c>
      <c r="B282" s="86" t="s">
        <v>960</v>
      </c>
      <c r="C282" s="10" t="s">
        <v>169</v>
      </c>
      <c r="D282" s="10" t="s">
        <v>938</v>
      </c>
      <c r="E282" s="10" t="s">
        <v>947</v>
      </c>
      <c r="F282" s="152">
        <v>1</v>
      </c>
    </row>
    <row r="283" s="1" customFormat="1" ht="49" customHeight="1" spans="1:6">
      <c r="A283" s="10">
        <v>281</v>
      </c>
      <c r="B283" s="86" t="s">
        <v>566</v>
      </c>
      <c r="C283" s="10" t="s">
        <v>169</v>
      </c>
      <c r="D283" s="10" t="s">
        <v>937</v>
      </c>
      <c r="E283" s="10" t="s">
        <v>958</v>
      </c>
      <c r="F283" s="152">
        <v>1</v>
      </c>
    </row>
    <row r="284" s="1" customFormat="1" ht="49" customHeight="1" spans="1:6">
      <c r="A284" s="10">
        <v>282</v>
      </c>
      <c r="B284" s="86" t="s">
        <v>567</v>
      </c>
      <c r="C284" s="10" t="s">
        <v>169</v>
      </c>
      <c r="D284" s="10" t="s">
        <v>938</v>
      </c>
      <c r="E284" s="10" t="s">
        <v>947</v>
      </c>
      <c r="F284" s="152">
        <v>1</v>
      </c>
    </row>
    <row r="285" s="1" customFormat="1" ht="49" customHeight="1" spans="1:6">
      <c r="A285" s="10">
        <v>283</v>
      </c>
      <c r="B285" s="86" t="s">
        <v>568</v>
      </c>
      <c r="C285" s="10" t="s">
        <v>169</v>
      </c>
      <c r="D285" s="10" t="s">
        <v>938</v>
      </c>
      <c r="E285" s="10" t="s">
        <v>947</v>
      </c>
      <c r="F285" s="152">
        <v>1</v>
      </c>
    </row>
    <row r="286" s="1" customFormat="1" ht="49" customHeight="1" spans="1:6">
      <c r="A286" s="10">
        <v>284</v>
      </c>
      <c r="B286" s="86" t="s">
        <v>175</v>
      </c>
      <c r="C286" s="10" t="s">
        <v>169</v>
      </c>
      <c r="D286" s="10" t="s">
        <v>938</v>
      </c>
      <c r="E286" s="11" t="s">
        <v>947</v>
      </c>
      <c r="F286" s="152">
        <v>1</v>
      </c>
    </row>
    <row r="287" s="1" customFormat="1" ht="49" customHeight="1" spans="1:6">
      <c r="A287" s="10">
        <v>285</v>
      </c>
      <c r="B287" s="86" t="s">
        <v>176</v>
      </c>
      <c r="C287" s="10" t="s">
        <v>169</v>
      </c>
      <c r="D287" s="10" t="s">
        <v>937</v>
      </c>
      <c r="E287" s="10" t="s">
        <v>958</v>
      </c>
      <c r="F287" s="143">
        <v>1</v>
      </c>
    </row>
    <row r="288" s="1" customFormat="1" ht="49" customHeight="1" spans="1:6">
      <c r="A288" s="10">
        <v>286</v>
      </c>
      <c r="B288" s="86" t="s">
        <v>569</v>
      </c>
      <c r="C288" s="10" t="s">
        <v>169</v>
      </c>
      <c r="D288" s="10" t="s">
        <v>938</v>
      </c>
      <c r="E288" s="11" t="s">
        <v>947</v>
      </c>
      <c r="F288" s="143">
        <v>1</v>
      </c>
    </row>
    <row r="289" s="1" customFormat="1" ht="49" customHeight="1" spans="1:6">
      <c r="A289" s="10">
        <v>287</v>
      </c>
      <c r="B289" s="86" t="s">
        <v>570</v>
      </c>
      <c r="C289" s="10" t="s">
        <v>169</v>
      </c>
      <c r="D289" s="10" t="s">
        <v>937</v>
      </c>
      <c r="E289" s="10" t="s">
        <v>958</v>
      </c>
      <c r="F289" s="143">
        <v>1</v>
      </c>
    </row>
    <row r="290" s="1" customFormat="1" ht="49" customHeight="1" spans="1:6">
      <c r="A290" s="10">
        <v>288</v>
      </c>
      <c r="B290" s="90" t="s">
        <v>961</v>
      </c>
      <c r="C290" s="10" t="s">
        <v>169</v>
      </c>
      <c r="D290" s="10" t="s">
        <v>937</v>
      </c>
      <c r="E290" s="10" t="s">
        <v>958</v>
      </c>
      <c r="F290" s="143">
        <v>1</v>
      </c>
    </row>
    <row r="291" s="1" customFormat="1" ht="49" customHeight="1" spans="1:6">
      <c r="A291" s="10">
        <v>289</v>
      </c>
      <c r="B291" s="90" t="s">
        <v>571</v>
      </c>
      <c r="C291" s="10" t="s">
        <v>169</v>
      </c>
      <c r="D291" s="10" t="s">
        <v>937</v>
      </c>
      <c r="E291" s="10" t="s">
        <v>958</v>
      </c>
      <c r="F291" s="143">
        <v>1</v>
      </c>
    </row>
    <row r="292" s="1" customFormat="1" ht="49" customHeight="1" spans="1:6">
      <c r="A292" s="10">
        <v>290</v>
      </c>
      <c r="B292" s="153" t="s">
        <v>962</v>
      </c>
      <c r="C292" s="10" t="s">
        <v>169</v>
      </c>
      <c r="D292" s="10" t="s">
        <v>937</v>
      </c>
      <c r="E292" s="11" t="s">
        <v>958</v>
      </c>
      <c r="F292" s="143">
        <v>1</v>
      </c>
    </row>
    <row r="293" s="1" customFormat="1" ht="49" customHeight="1" spans="1:6">
      <c r="A293" s="10">
        <v>291</v>
      </c>
      <c r="B293" s="90" t="s">
        <v>963</v>
      </c>
      <c r="C293" s="10" t="s">
        <v>169</v>
      </c>
      <c r="D293" s="10" t="s">
        <v>937</v>
      </c>
      <c r="E293" s="10" t="s">
        <v>958</v>
      </c>
      <c r="F293" s="143">
        <v>1</v>
      </c>
    </row>
    <row r="294" s="1" customFormat="1" ht="49" customHeight="1" spans="1:6">
      <c r="A294" s="10">
        <v>292</v>
      </c>
      <c r="B294" s="90" t="s">
        <v>572</v>
      </c>
      <c r="C294" s="10" t="s">
        <v>169</v>
      </c>
      <c r="D294" s="10" t="s">
        <v>937</v>
      </c>
      <c r="E294" s="11" t="s">
        <v>958</v>
      </c>
      <c r="F294" s="143">
        <v>1</v>
      </c>
    </row>
    <row r="295" s="1" customFormat="1" ht="49" customHeight="1" spans="1:6">
      <c r="A295" s="10">
        <v>293</v>
      </c>
      <c r="B295" s="90" t="s">
        <v>964</v>
      </c>
      <c r="C295" s="10" t="s">
        <v>169</v>
      </c>
      <c r="D295" s="10" t="s">
        <v>937</v>
      </c>
      <c r="E295" s="11" t="s">
        <v>958</v>
      </c>
      <c r="F295" s="143">
        <v>1</v>
      </c>
    </row>
    <row r="296" s="1" customFormat="1" ht="49" customHeight="1" spans="1:6">
      <c r="A296" s="10">
        <v>294</v>
      </c>
      <c r="B296" s="154" t="s">
        <v>965</v>
      </c>
      <c r="C296" s="83" t="s">
        <v>178</v>
      </c>
      <c r="D296" s="83" t="s">
        <v>966</v>
      </c>
      <c r="E296" s="150" t="s">
        <v>917</v>
      </c>
      <c r="F296" s="45">
        <v>1</v>
      </c>
    </row>
    <row r="297" s="1" customFormat="1" ht="49" customHeight="1" spans="1:6">
      <c r="A297" s="10">
        <v>295</v>
      </c>
      <c r="B297" s="154" t="s">
        <v>573</v>
      </c>
      <c r="C297" s="83" t="s">
        <v>178</v>
      </c>
      <c r="D297" s="83" t="s">
        <v>966</v>
      </c>
      <c r="E297" s="150" t="s">
        <v>917</v>
      </c>
      <c r="F297" s="45">
        <v>1</v>
      </c>
    </row>
    <row r="298" s="1" customFormat="1" ht="49" customHeight="1" spans="1:6">
      <c r="A298" s="10">
        <v>296</v>
      </c>
      <c r="B298" s="154" t="s">
        <v>967</v>
      </c>
      <c r="C298" s="83" t="s">
        <v>178</v>
      </c>
      <c r="D298" s="83" t="s">
        <v>966</v>
      </c>
      <c r="E298" s="150" t="s">
        <v>917</v>
      </c>
      <c r="F298" s="45">
        <v>1</v>
      </c>
    </row>
    <row r="299" s="1" customFormat="1" ht="49" customHeight="1" spans="1:6">
      <c r="A299" s="10">
        <v>297</v>
      </c>
      <c r="B299" s="154" t="s">
        <v>574</v>
      </c>
      <c r="C299" s="83" t="s">
        <v>178</v>
      </c>
      <c r="D299" s="83" t="s">
        <v>966</v>
      </c>
      <c r="E299" s="150" t="s">
        <v>917</v>
      </c>
      <c r="F299" s="45">
        <v>1</v>
      </c>
    </row>
    <row r="300" s="1" customFormat="1" ht="49" customHeight="1" spans="1:6">
      <c r="A300" s="10">
        <v>298</v>
      </c>
      <c r="B300" s="154" t="s">
        <v>968</v>
      </c>
      <c r="C300" s="83" t="s">
        <v>178</v>
      </c>
      <c r="D300" s="83" t="s">
        <v>969</v>
      </c>
      <c r="E300" s="150" t="s">
        <v>917</v>
      </c>
      <c r="F300" s="45">
        <v>1</v>
      </c>
    </row>
    <row r="301" s="1" customFormat="1" ht="49" customHeight="1" spans="1:6">
      <c r="A301" s="10">
        <v>299</v>
      </c>
      <c r="B301" s="154" t="s">
        <v>585</v>
      </c>
      <c r="C301" s="83" t="s">
        <v>178</v>
      </c>
      <c r="D301" s="83" t="s">
        <v>966</v>
      </c>
      <c r="E301" s="150" t="s">
        <v>917</v>
      </c>
      <c r="F301" s="45">
        <v>1</v>
      </c>
    </row>
    <row r="302" s="1" customFormat="1" ht="49" customHeight="1" spans="1:6">
      <c r="A302" s="10">
        <v>300</v>
      </c>
      <c r="B302" s="154" t="s">
        <v>591</v>
      </c>
      <c r="C302" s="83" t="s">
        <v>178</v>
      </c>
      <c r="D302" s="83" t="s">
        <v>863</v>
      </c>
      <c r="E302" s="150" t="s">
        <v>970</v>
      </c>
      <c r="F302" s="45">
        <v>3</v>
      </c>
    </row>
    <row r="303" s="1" customFormat="1" ht="49" customHeight="1" spans="1:6">
      <c r="A303" s="10">
        <v>301</v>
      </c>
      <c r="B303" s="83" t="s">
        <v>971</v>
      </c>
      <c r="C303" s="83" t="s">
        <v>178</v>
      </c>
      <c r="D303" s="83" t="s">
        <v>966</v>
      </c>
      <c r="E303" s="150" t="s">
        <v>917</v>
      </c>
      <c r="F303" s="45">
        <v>1</v>
      </c>
    </row>
    <row r="304" s="1" customFormat="1" ht="49" customHeight="1" spans="1:6">
      <c r="A304" s="10">
        <v>302</v>
      </c>
      <c r="B304" s="83" t="s">
        <v>972</v>
      </c>
      <c r="C304" s="83" t="s">
        <v>178</v>
      </c>
      <c r="D304" s="83" t="s">
        <v>966</v>
      </c>
      <c r="E304" s="150" t="s">
        <v>917</v>
      </c>
      <c r="F304" s="45">
        <v>1</v>
      </c>
    </row>
    <row r="305" s="1" customFormat="1" ht="49" customHeight="1" spans="1:6">
      <c r="A305" s="10">
        <v>303</v>
      </c>
      <c r="B305" s="154" t="s">
        <v>595</v>
      </c>
      <c r="C305" s="83" t="s">
        <v>178</v>
      </c>
      <c r="D305" s="83" t="s">
        <v>966</v>
      </c>
      <c r="E305" s="150" t="s">
        <v>917</v>
      </c>
      <c r="F305" s="45">
        <v>1</v>
      </c>
    </row>
    <row r="306" s="1" customFormat="1" ht="49" customHeight="1" spans="1:6">
      <c r="A306" s="10">
        <v>304</v>
      </c>
      <c r="B306" s="154" t="s">
        <v>181</v>
      </c>
      <c r="C306" s="83" t="s">
        <v>178</v>
      </c>
      <c r="D306" s="83" t="s">
        <v>966</v>
      </c>
      <c r="E306" s="150" t="s">
        <v>917</v>
      </c>
      <c r="F306" s="45">
        <v>1</v>
      </c>
    </row>
    <row r="307" s="1" customFormat="1" ht="49" customHeight="1" spans="1:6">
      <c r="A307" s="10">
        <v>305</v>
      </c>
      <c r="B307" s="154" t="s">
        <v>596</v>
      </c>
      <c r="C307" s="83" t="s">
        <v>178</v>
      </c>
      <c r="D307" s="83" t="s">
        <v>966</v>
      </c>
      <c r="E307" s="150" t="s">
        <v>917</v>
      </c>
      <c r="F307" s="45">
        <v>1</v>
      </c>
    </row>
    <row r="308" s="1" customFormat="1" ht="49" customHeight="1" spans="1:6">
      <c r="A308" s="10">
        <v>306</v>
      </c>
      <c r="B308" s="154" t="s">
        <v>597</v>
      </c>
      <c r="C308" s="83" t="s">
        <v>178</v>
      </c>
      <c r="D308" s="83" t="s">
        <v>966</v>
      </c>
      <c r="E308" s="150" t="s">
        <v>917</v>
      </c>
      <c r="F308" s="45">
        <v>1</v>
      </c>
    </row>
    <row r="309" s="1" customFormat="1" ht="49" customHeight="1" spans="1:6">
      <c r="A309" s="10">
        <v>307</v>
      </c>
      <c r="B309" s="154" t="s">
        <v>598</v>
      </c>
      <c r="C309" s="83" t="s">
        <v>178</v>
      </c>
      <c r="D309" s="83" t="s">
        <v>966</v>
      </c>
      <c r="E309" s="150" t="s">
        <v>917</v>
      </c>
      <c r="F309" s="45">
        <v>1</v>
      </c>
    </row>
    <row r="310" s="1" customFormat="1" ht="49" customHeight="1" spans="1:6">
      <c r="A310" s="10">
        <v>308</v>
      </c>
      <c r="B310" s="154" t="s">
        <v>599</v>
      </c>
      <c r="C310" s="83" t="s">
        <v>178</v>
      </c>
      <c r="D310" s="83" t="s">
        <v>966</v>
      </c>
      <c r="E310" s="150" t="s">
        <v>917</v>
      </c>
      <c r="F310" s="45">
        <v>1</v>
      </c>
    </row>
    <row r="311" s="1" customFormat="1" ht="49" customHeight="1" spans="1:6">
      <c r="A311" s="10">
        <v>309</v>
      </c>
      <c r="B311" s="154" t="s">
        <v>600</v>
      </c>
      <c r="C311" s="83" t="s">
        <v>178</v>
      </c>
      <c r="D311" s="83" t="s">
        <v>966</v>
      </c>
      <c r="E311" s="150" t="s">
        <v>917</v>
      </c>
      <c r="F311" s="45">
        <v>1</v>
      </c>
    </row>
    <row r="312" s="1" customFormat="1" ht="49" customHeight="1" spans="1:6">
      <c r="A312" s="10">
        <v>310</v>
      </c>
      <c r="B312" s="83" t="s">
        <v>601</v>
      </c>
      <c r="C312" s="83" t="s">
        <v>178</v>
      </c>
      <c r="D312" s="83" t="s">
        <v>966</v>
      </c>
      <c r="E312" s="150" t="s">
        <v>917</v>
      </c>
      <c r="F312" s="45">
        <v>1</v>
      </c>
    </row>
    <row r="313" s="1" customFormat="1" ht="49" customHeight="1" spans="1:6">
      <c r="A313" s="10">
        <v>311</v>
      </c>
      <c r="B313" s="83" t="s">
        <v>603</v>
      </c>
      <c r="C313" s="83" t="s">
        <v>178</v>
      </c>
      <c r="D313" s="83" t="s">
        <v>966</v>
      </c>
      <c r="E313" s="150" t="s">
        <v>917</v>
      </c>
      <c r="F313" s="45">
        <v>1</v>
      </c>
    </row>
    <row r="314" s="1" customFormat="1" ht="49" customHeight="1" spans="1:6">
      <c r="A314" s="10">
        <v>312</v>
      </c>
      <c r="B314" s="83" t="s">
        <v>604</v>
      </c>
      <c r="C314" s="83" t="s">
        <v>178</v>
      </c>
      <c r="D314" s="83" t="s">
        <v>966</v>
      </c>
      <c r="E314" s="150" t="s">
        <v>917</v>
      </c>
      <c r="F314" s="45">
        <v>1</v>
      </c>
    </row>
    <row r="315" s="1" customFormat="1" ht="49" customHeight="1" spans="1:6">
      <c r="A315" s="10">
        <v>313</v>
      </c>
      <c r="B315" s="154" t="s">
        <v>605</v>
      </c>
      <c r="C315" s="83" t="s">
        <v>178</v>
      </c>
      <c r="D315" s="83" t="s">
        <v>966</v>
      </c>
      <c r="E315" s="150" t="s">
        <v>917</v>
      </c>
      <c r="F315" s="45">
        <v>1</v>
      </c>
    </row>
    <row r="316" s="1" customFormat="1" ht="49" customHeight="1" spans="1:6">
      <c r="A316" s="10">
        <v>314</v>
      </c>
      <c r="B316" s="154" t="s">
        <v>609</v>
      </c>
      <c r="C316" s="83" t="s">
        <v>178</v>
      </c>
      <c r="D316" s="83" t="s">
        <v>966</v>
      </c>
      <c r="E316" s="150" t="s">
        <v>917</v>
      </c>
      <c r="F316" s="155">
        <v>1</v>
      </c>
    </row>
    <row r="317" s="1" customFormat="1" ht="49" customHeight="1" spans="1:6">
      <c r="A317" s="10">
        <v>315</v>
      </c>
      <c r="B317" s="10" t="s">
        <v>622</v>
      </c>
      <c r="C317" s="10" t="s">
        <v>973</v>
      </c>
      <c r="D317" s="10" t="s">
        <v>974</v>
      </c>
      <c r="E317" s="77" t="s">
        <v>975</v>
      </c>
      <c r="F317" s="9">
        <v>0.5</v>
      </c>
    </row>
    <row r="318" s="1" customFormat="1" ht="49" customHeight="1" spans="1:6">
      <c r="A318" s="10">
        <v>316</v>
      </c>
      <c r="B318" s="10" t="s">
        <v>611</v>
      </c>
      <c r="C318" s="10" t="s">
        <v>973</v>
      </c>
      <c r="D318" s="10" t="s">
        <v>937</v>
      </c>
      <c r="E318" s="77" t="s">
        <v>976</v>
      </c>
      <c r="F318" s="9">
        <v>1</v>
      </c>
    </row>
    <row r="319" s="1" customFormat="1" ht="49" customHeight="1" spans="1:6">
      <c r="A319" s="10">
        <v>317</v>
      </c>
      <c r="B319" s="10" t="s">
        <v>977</v>
      </c>
      <c r="C319" s="10" t="s">
        <v>973</v>
      </c>
      <c r="D319" s="10" t="s">
        <v>937</v>
      </c>
      <c r="E319" s="77" t="s">
        <v>978</v>
      </c>
      <c r="F319" s="9">
        <v>1</v>
      </c>
    </row>
    <row r="320" s="1" customFormat="1" ht="49" customHeight="1" spans="1:6">
      <c r="A320" s="10">
        <v>318</v>
      </c>
      <c r="B320" s="79" t="s">
        <v>979</v>
      </c>
      <c r="C320" s="10" t="s">
        <v>973</v>
      </c>
      <c r="D320" s="79" t="s">
        <v>937</v>
      </c>
      <c r="E320" s="156" t="s">
        <v>978</v>
      </c>
      <c r="F320" s="81">
        <v>1</v>
      </c>
    </row>
    <row r="321" s="1" customFormat="1" ht="49" customHeight="1" spans="1:6">
      <c r="A321" s="10">
        <v>319</v>
      </c>
      <c r="B321" s="49" t="s">
        <v>616</v>
      </c>
      <c r="C321" s="10" t="s">
        <v>973</v>
      </c>
      <c r="D321" s="49" t="s">
        <v>974</v>
      </c>
      <c r="E321" s="49" t="s">
        <v>980</v>
      </c>
      <c r="F321" s="75">
        <v>0.5</v>
      </c>
    </row>
    <row r="322" s="1" customFormat="1" ht="49" customHeight="1" spans="1:6">
      <c r="A322" s="10">
        <v>320</v>
      </c>
      <c r="B322" s="49" t="s">
        <v>183</v>
      </c>
      <c r="C322" s="10" t="s">
        <v>973</v>
      </c>
      <c r="D322" s="49" t="s">
        <v>938</v>
      </c>
      <c r="E322" s="49" t="s">
        <v>976</v>
      </c>
      <c r="F322" s="75">
        <v>1</v>
      </c>
    </row>
    <row r="323" s="1" customFormat="1" ht="49" customHeight="1" spans="1:6">
      <c r="A323" s="10">
        <v>321</v>
      </c>
      <c r="B323" s="49" t="s">
        <v>186</v>
      </c>
      <c r="C323" s="10" t="s">
        <v>973</v>
      </c>
      <c r="D323" s="49" t="s">
        <v>938</v>
      </c>
      <c r="E323" s="49" t="s">
        <v>978</v>
      </c>
      <c r="F323" s="75">
        <v>1</v>
      </c>
    </row>
    <row r="324" s="1" customFormat="1" ht="49" customHeight="1" spans="1:6">
      <c r="A324" s="10">
        <v>322</v>
      </c>
      <c r="B324" s="49" t="s">
        <v>628</v>
      </c>
      <c r="C324" s="10" t="s">
        <v>973</v>
      </c>
      <c r="D324" s="49" t="s">
        <v>938</v>
      </c>
      <c r="E324" s="49" t="s">
        <v>976</v>
      </c>
      <c r="F324" s="75">
        <v>1</v>
      </c>
    </row>
    <row r="325" s="1" customFormat="1" ht="49" customHeight="1" spans="1:6">
      <c r="A325" s="10">
        <v>323</v>
      </c>
      <c r="B325" s="49" t="s">
        <v>624</v>
      </c>
      <c r="C325" s="10" t="s">
        <v>973</v>
      </c>
      <c r="D325" s="49" t="s">
        <v>938</v>
      </c>
      <c r="E325" s="49" t="s">
        <v>981</v>
      </c>
      <c r="F325" s="75">
        <v>1</v>
      </c>
    </row>
    <row r="326" s="1" customFormat="1" ht="49" customHeight="1" spans="1:6">
      <c r="A326" s="10">
        <v>324</v>
      </c>
      <c r="B326" s="49" t="s">
        <v>620</v>
      </c>
      <c r="C326" s="10" t="s">
        <v>973</v>
      </c>
      <c r="D326" s="49" t="s">
        <v>937</v>
      </c>
      <c r="E326" s="49" t="s">
        <v>978</v>
      </c>
      <c r="F326" s="75">
        <v>1</v>
      </c>
    </row>
    <row r="327" s="1" customFormat="1" ht="49" customHeight="1" spans="1:6">
      <c r="A327" s="10">
        <v>325</v>
      </c>
      <c r="B327" s="49" t="s">
        <v>626</v>
      </c>
      <c r="C327" s="10" t="s">
        <v>973</v>
      </c>
      <c r="D327" s="49" t="s">
        <v>938</v>
      </c>
      <c r="E327" s="49" t="s">
        <v>976</v>
      </c>
      <c r="F327" s="75">
        <v>1</v>
      </c>
    </row>
    <row r="328" s="1" customFormat="1" ht="49" customHeight="1" spans="1:6">
      <c r="A328" s="10">
        <v>326</v>
      </c>
      <c r="B328" s="49" t="s">
        <v>637</v>
      </c>
      <c r="C328" s="10" t="s">
        <v>973</v>
      </c>
      <c r="D328" s="49" t="s">
        <v>938</v>
      </c>
      <c r="E328" s="49" t="s">
        <v>976</v>
      </c>
      <c r="F328" s="75">
        <v>1</v>
      </c>
    </row>
    <row r="329" s="1" customFormat="1" ht="49" customHeight="1" spans="1:6">
      <c r="A329" s="10">
        <v>327</v>
      </c>
      <c r="B329" s="49" t="s">
        <v>627</v>
      </c>
      <c r="C329" s="10" t="s">
        <v>973</v>
      </c>
      <c r="D329" s="49" t="s">
        <v>938</v>
      </c>
      <c r="E329" s="69" t="s">
        <v>976</v>
      </c>
      <c r="F329" s="75">
        <v>1</v>
      </c>
    </row>
    <row r="330" s="1" customFormat="1" ht="49" customHeight="1" spans="1:6">
      <c r="A330" s="10">
        <v>328</v>
      </c>
      <c r="B330" s="49" t="s">
        <v>982</v>
      </c>
      <c r="C330" s="10" t="s">
        <v>973</v>
      </c>
      <c r="D330" s="69" t="s">
        <v>938</v>
      </c>
      <c r="E330" s="49" t="s">
        <v>978</v>
      </c>
      <c r="F330" s="75">
        <v>1</v>
      </c>
    </row>
    <row r="331" s="1" customFormat="1" ht="49" customHeight="1" spans="1:6">
      <c r="A331" s="10">
        <v>329</v>
      </c>
      <c r="B331" s="49" t="s">
        <v>187</v>
      </c>
      <c r="C331" s="10" t="s">
        <v>973</v>
      </c>
      <c r="D331" s="69" t="s">
        <v>937</v>
      </c>
      <c r="E331" s="49" t="s">
        <v>976</v>
      </c>
      <c r="F331" s="75">
        <v>1</v>
      </c>
    </row>
    <row r="332" s="1" customFormat="1" ht="49" customHeight="1" spans="1:6">
      <c r="A332" s="10">
        <v>330</v>
      </c>
      <c r="B332" s="49" t="s">
        <v>196</v>
      </c>
      <c r="C332" s="10" t="s">
        <v>973</v>
      </c>
      <c r="D332" s="69" t="s">
        <v>983</v>
      </c>
      <c r="E332" s="69" t="s">
        <v>978</v>
      </c>
      <c r="F332" s="75">
        <v>1</v>
      </c>
    </row>
    <row r="333" s="1" customFormat="1" ht="49" customHeight="1" spans="1:6">
      <c r="A333" s="10">
        <v>331</v>
      </c>
      <c r="B333" s="49" t="s">
        <v>640</v>
      </c>
      <c r="C333" s="10" t="s">
        <v>973</v>
      </c>
      <c r="D333" s="49" t="s">
        <v>938</v>
      </c>
      <c r="E333" s="49" t="s">
        <v>978</v>
      </c>
      <c r="F333" s="75">
        <v>1</v>
      </c>
    </row>
    <row r="334" s="1" customFormat="1" ht="49" customHeight="1" spans="1:6">
      <c r="A334" s="10">
        <v>332</v>
      </c>
      <c r="B334" s="49" t="s">
        <v>630</v>
      </c>
      <c r="C334" s="10" t="s">
        <v>973</v>
      </c>
      <c r="D334" s="49" t="s">
        <v>938</v>
      </c>
      <c r="E334" s="49" t="s">
        <v>978</v>
      </c>
      <c r="F334" s="75">
        <v>1</v>
      </c>
    </row>
    <row r="335" s="1" customFormat="1" ht="49" customHeight="1" spans="1:6">
      <c r="A335" s="10">
        <v>333</v>
      </c>
      <c r="B335" s="49" t="s">
        <v>634</v>
      </c>
      <c r="C335" s="10" t="s">
        <v>973</v>
      </c>
      <c r="D335" s="49" t="s">
        <v>938</v>
      </c>
      <c r="E335" s="49" t="s">
        <v>978</v>
      </c>
      <c r="F335" s="75">
        <v>1</v>
      </c>
    </row>
    <row r="336" s="1" customFormat="1" ht="49" customHeight="1" spans="1:6">
      <c r="A336" s="10">
        <v>334</v>
      </c>
      <c r="B336" s="49" t="s">
        <v>623</v>
      </c>
      <c r="C336" s="10" t="s">
        <v>973</v>
      </c>
      <c r="D336" s="49" t="s">
        <v>937</v>
      </c>
      <c r="E336" s="49" t="s">
        <v>976</v>
      </c>
      <c r="F336" s="157">
        <v>1</v>
      </c>
    </row>
    <row r="337" s="1" customFormat="1" ht="49" customHeight="1" spans="1:6">
      <c r="A337" s="10">
        <v>335</v>
      </c>
      <c r="B337" s="75" t="s">
        <v>193</v>
      </c>
      <c r="C337" s="10" t="s">
        <v>973</v>
      </c>
      <c r="D337" s="75" t="s">
        <v>937</v>
      </c>
      <c r="E337" s="75" t="s">
        <v>978</v>
      </c>
      <c r="F337" s="75">
        <v>1</v>
      </c>
    </row>
    <row r="338" s="1" customFormat="1" ht="49" customHeight="1" spans="1:6">
      <c r="A338" s="10">
        <v>336</v>
      </c>
      <c r="B338" s="75" t="s">
        <v>192</v>
      </c>
      <c r="C338" s="10" t="s">
        <v>973</v>
      </c>
      <c r="D338" s="75" t="s">
        <v>938</v>
      </c>
      <c r="E338" s="75" t="s">
        <v>978</v>
      </c>
      <c r="F338" s="75">
        <v>1</v>
      </c>
    </row>
    <row r="339" s="1" customFormat="1" ht="49" customHeight="1" spans="1:6">
      <c r="A339" s="10">
        <v>337</v>
      </c>
      <c r="B339" s="75" t="s">
        <v>188</v>
      </c>
      <c r="C339" s="10" t="s">
        <v>973</v>
      </c>
      <c r="D339" s="75" t="s">
        <v>937</v>
      </c>
      <c r="E339" s="75" t="s">
        <v>978</v>
      </c>
      <c r="F339" s="75">
        <v>1</v>
      </c>
    </row>
    <row r="340" s="1" customFormat="1" ht="49" customHeight="1" spans="1:6">
      <c r="A340" s="10">
        <v>338</v>
      </c>
      <c r="B340" s="75" t="s">
        <v>191</v>
      </c>
      <c r="C340" s="10" t="s">
        <v>973</v>
      </c>
      <c r="D340" s="75" t="s">
        <v>937</v>
      </c>
      <c r="E340" s="75" t="s">
        <v>978</v>
      </c>
      <c r="F340" s="75">
        <v>1</v>
      </c>
    </row>
    <row r="341" s="1" customFormat="1" ht="49" customHeight="1" spans="1:6">
      <c r="A341" s="10">
        <v>339</v>
      </c>
      <c r="B341" s="158" t="s">
        <v>638</v>
      </c>
      <c r="C341" s="10" t="s">
        <v>973</v>
      </c>
      <c r="D341" s="158" t="s">
        <v>937</v>
      </c>
      <c r="E341" s="158" t="s">
        <v>978</v>
      </c>
      <c r="F341" s="158">
        <v>1</v>
      </c>
    </row>
    <row r="342" s="1" customFormat="1" ht="49" customHeight="1" spans="1:6">
      <c r="A342" s="10">
        <v>340</v>
      </c>
      <c r="B342" s="158" t="s">
        <v>615</v>
      </c>
      <c r="C342" s="10" t="s">
        <v>973</v>
      </c>
      <c r="D342" s="158" t="s">
        <v>938</v>
      </c>
      <c r="E342" s="158" t="s">
        <v>978</v>
      </c>
      <c r="F342" s="158">
        <v>1</v>
      </c>
    </row>
    <row r="343" s="1" customFormat="1" ht="49" customHeight="1" spans="1:6">
      <c r="A343" s="10">
        <v>341</v>
      </c>
      <c r="B343" s="158" t="s">
        <v>639</v>
      </c>
      <c r="C343" s="10" t="s">
        <v>973</v>
      </c>
      <c r="D343" s="158" t="s">
        <v>938</v>
      </c>
      <c r="E343" s="158" t="s">
        <v>978</v>
      </c>
      <c r="F343" s="158">
        <v>1</v>
      </c>
    </row>
    <row r="344" s="1" customFormat="1" ht="49" customHeight="1" spans="1:6">
      <c r="A344" s="10">
        <v>342</v>
      </c>
      <c r="B344" s="158" t="s">
        <v>614</v>
      </c>
      <c r="C344" s="10" t="s">
        <v>973</v>
      </c>
      <c r="D344" s="158" t="s">
        <v>938</v>
      </c>
      <c r="E344" s="158" t="s">
        <v>976</v>
      </c>
      <c r="F344" s="158">
        <v>1</v>
      </c>
    </row>
    <row r="345" s="1" customFormat="1" ht="49" customHeight="1" spans="1:6">
      <c r="A345" s="10">
        <v>343</v>
      </c>
      <c r="B345" s="158" t="s">
        <v>613</v>
      </c>
      <c r="C345" s="10" t="s">
        <v>973</v>
      </c>
      <c r="D345" s="158" t="s">
        <v>938</v>
      </c>
      <c r="E345" s="158" t="s">
        <v>976</v>
      </c>
      <c r="F345" s="158">
        <v>1</v>
      </c>
    </row>
    <row r="346" s="1" customFormat="1" ht="49" customHeight="1" spans="1:6">
      <c r="A346" s="10">
        <v>344</v>
      </c>
      <c r="B346" s="158" t="s">
        <v>198</v>
      </c>
      <c r="C346" s="10" t="s">
        <v>973</v>
      </c>
      <c r="D346" s="158" t="s">
        <v>984</v>
      </c>
      <c r="E346" s="158" t="s">
        <v>984</v>
      </c>
      <c r="F346" s="158">
        <v>1</v>
      </c>
    </row>
    <row r="347" s="1" customFormat="1" ht="49" customHeight="1" spans="1:6">
      <c r="A347" s="10">
        <v>345</v>
      </c>
      <c r="B347" s="158" t="s">
        <v>641</v>
      </c>
      <c r="C347" s="10" t="s">
        <v>973</v>
      </c>
      <c r="D347" s="158" t="s">
        <v>938</v>
      </c>
      <c r="E347" s="158" t="s">
        <v>978</v>
      </c>
      <c r="F347" s="158">
        <v>1</v>
      </c>
    </row>
    <row r="348" s="1" customFormat="1" ht="49" customHeight="1" spans="1:6">
      <c r="A348" s="10">
        <v>346</v>
      </c>
      <c r="B348" s="93" t="s">
        <v>199</v>
      </c>
      <c r="C348" s="93" t="s">
        <v>203</v>
      </c>
      <c r="D348" s="93" t="s">
        <v>271</v>
      </c>
      <c r="E348" s="93" t="s">
        <v>811</v>
      </c>
      <c r="F348" s="93">
        <v>1</v>
      </c>
    </row>
    <row r="349" s="1" customFormat="1" ht="49" customHeight="1" spans="1:6">
      <c r="A349" s="10">
        <v>347</v>
      </c>
      <c r="B349" s="93" t="s">
        <v>202</v>
      </c>
      <c r="C349" s="93" t="s">
        <v>203</v>
      </c>
      <c r="D349" s="93" t="s">
        <v>271</v>
      </c>
      <c r="E349" s="93" t="s">
        <v>985</v>
      </c>
      <c r="F349" s="93">
        <v>0.5</v>
      </c>
    </row>
    <row r="350" s="1" customFormat="1" ht="49" customHeight="1" spans="1:6">
      <c r="A350" s="10">
        <v>348</v>
      </c>
      <c r="B350" s="93" t="s">
        <v>653</v>
      </c>
      <c r="C350" s="93" t="s">
        <v>203</v>
      </c>
      <c r="D350" s="93" t="s">
        <v>271</v>
      </c>
      <c r="E350" s="93" t="s">
        <v>769</v>
      </c>
      <c r="F350" s="93">
        <v>1</v>
      </c>
    </row>
    <row r="351" s="1" customFormat="1" ht="49" customHeight="1" spans="1:6">
      <c r="A351" s="10">
        <v>349</v>
      </c>
      <c r="B351" s="93" t="s">
        <v>986</v>
      </c>
      <c r="C351" s="93" t="s">
        <v>203</v>
      </c>
      <c r="D351" s="93" t="s">
        <v>271</v>
      </c>
      <c r="E351" s="93" t="s">
        <v>985</v>
      </c>
      <c r="F351" s="93">
        <v>0.5</v>
      </c>
    </row>
    <row r="352" s="1" customFormat="1" ht="49" customHeight="1" spans="1:6">
      <c r="A352" s="10">
        <v>350</v>
      </c>
      <c r="B352" s="93" t="s">
        <v>204</v>
      </c>
      <c r="C352" s="93" t="s">
        <v>203</v>
      </c>
      <c r="D352" s="93" t="s">
        <v>271</v>
      </c>
      <c r="E352" s="93" t="s">
        <v>987</v>
      </c>
      <c r="F352" s="93">
        <v>0.5</v>
      </c>
    </row>
    <row r="353" s="1" customFormat="1" ht="49" customHeight="1" spans="1:6">
      <c r="A353" s="10">
        <v>351</v>
      </c>
      <c r="B353" s="93" t="s">
        <v>645</v>
      </c>
      <c r="C353" s="93" t="s">
        <v>203</v>
      </c>
      <c r="D353" s="93" t="s">
        <v>271</v>
      </c>
      <c r="E353" s="93" t="s">
        <v>985</v>
      </c>
      <c r="F353" s="93">
        <v>0.5</v>
      </c>
    </row>
    <row r="354" s="1" customFormat="1" ht="49" customHeight="1" spans="1:6">
      <c r="A354" s="10">
        <v>352</v>
      </c>
      <c r="B354" s="93" t="s">
        <v>648</v>
      </c>
      <c r="C354" s="93" t="s">
        <v>203</v>
      </c>
      <c r="D354" s="93" t="s">
        <v>271</v>
      </c>
      <c r="E354" s="93" t="s">
        <v>985</v>
      </c>
      <c r="F354" s="93">
        <v>0.5</v>
      </c>
    </row>
    <row r="355" s="1" customFormat="1" ht="49" customHeight="1" spans="1:6">
      <c r="A355" s="10">
        <v>353</v>
      </c>
      <c r="B355" s="93" t="s">
        <v>646</v>
      </c>
      <c r="C355" s="93" t="s">
        <v>203</v>
      </c>
      <c r="D355" s="93" t="s">
        <v>271</v>
      </c>
      <c r="E355" s="93" t="s">
        <v>988</v>
      </c>
      <c r="F355" s="93">
        <v>1</v>
      </c>
    </row>
    <row r="356" s="1" customFormat="1" ht="49" customHeight="1" spans="1:6">
      <c r="A356" s="10">
        <v>354</v>
      </c>
      <c r="B356" s="93" t="s">
        <v>650</v>
      </c>
      <c r="C356" s="93" t="s">
        <v>203</v>
      </c>
      <c r="D356" s="93" t="s">
        <v>271</v>
      </c>
      <c r="E356" s="93" t="s">
        <v>811</v>
      </c>
      <c r="F356" s="93">
        <v>1</v>
      </c>
    </row>
    <row r="357" s="1" customFormat="1" ht="49" customHeight="1" spans="1:6">
      <c r="A357" s="10">
        <v>355</v>
      </c>
      <c r="B357" s="93" t="s">
        <v>670</v>
      </c>
      <c r="C357" s="93" t="s">
        <v>203</v>
      </c>
      <c r="D357" s="93" t="s">
        <v>271</v>
      </c>
      <c r="E357" s="93" t="s">
        <v>811</v>
      </c>
      <c r="F357" s="93">
        <v>1</v>
      </c>
    </row>
    <row r="358" s="1" customFormat="1" ht="49" customHeight="1" spans="1:6">
      <c r="A358" s="10">
        <v>356</v>
      </c>
      <c r="B358" s="93" t="s">
        <v>207</v>
      </c>
      <c r="C358" s="93" t="s">
        <v>203</v>
      </c>
      <c r="D358" s="93" t="s">
        <v>271</v>
      </c>
      <c r="E358" s="93" t="s">
        <v>988</v>
      </c>
      <c r="F358" s="93">
        <v>1</v>
      </c>
    </row>
    <row r="359" s="1" customFormat="1" ht="49" customHeight="1" spans="1:6">
      <c r="A359" s="10">
        <v>357</v>
      </c>
      <c r="B359" s="93" t="s">
        <v>651</v>
      </c>
      <c r="C359" s="93" t="s">
        <v>203</v>
      </c>
      <c r="D359" s="93" t="s">
        <v>271</v>
      </c>
      <c r="E359" s="93" t="s">
        <v>989</v>
      </c>
      <c r="F359" s="93">
        <v>0.25</v>
      </c>
    </row>
    <row r="360" s="1" customFormat="1" ht="49" customHeight="1" spans="1:6">
      <c r="A360" s="10">
        <v>358</v>
      </c>
      <c r="B360" s="93" t="s">
        <v>211</v>
      </c>
      <c r="C360" s="93" t="s">
        <v>203</v>
      </c>
      <c r="D360" s="93" t="s">
        <v>271</v>
      </c>
      <c r="E360" s="93" t="s">
        <v>990</v>
      </c>
      <c r="F360" s="93">
        <v>1</v>
      </c>
    </row>
    <row r="361" s="1" customFormat="1" ht="49" customHeight="1" spans="1:6">
      <c r="A361" s="10">
        <v>359</v>
      </c>
      <c r="B361" s="93" t="s">
        <v>991</v>
      </c>
      <c r="C361" s="93" t="s">
        <v>203</v>
      </c>
      <c r="D361" s="93" t="s">
        <v>271</v>
      </c>
      <c r="E361" s="93" t="s">
        <v>811</v>
      </c>
      <c r="F361" s="93">
        <v>1</v>
      </c>
    </row>
    <row r="362" s="1" customFormat="1" ht="49" customHeight="1" spans="1:6">
      <c r="A362" s="10">
        <v>360</v>
      </c>
      <c r="B362" s="93" t="s">
        <v>210</v>
      </c>
      <c r="C362" s="93" t="s">
        <v>203</v>
      </c>
      <c r="D362" s="93" t="s">
        <v>271</v>
      </c>
      <c r="E362" s="93" t="s">
        <v>990</v>
      </c>
      <c r="F362" s="93">
        <v>1</v>
      </c>
    </row>
    <row r="363" s="1" customFormat="1" ht="49" customHeight="1" spans="1:6">
      <c r="A363" s="10">
        <v>361</v>
      </c>
      <c r="B363" s="93" t="s">
        <v>992</v>
      </c>
      <c r="C363" s="93" t="s">
        <v>203</v>
      </c>
      <c r="D363" s="93" t="s">
        <v>271</v>
      </c>
      <c r="E363" s="93" t="s">
        <v>993</v>
      </c>
      <c r="F363" s="93">
        <v>1.5</v>
      </c>
    </row>
    <row r="364" s="1" customFormat="1" ht="49" customHeight="1" spans="1:6">
      <c r="A364" s="10">
        <v>362</v>
      </c>
      <c r="B364" s="93" t="s">
        <v>654</v>
      </c>
      <c r="C364" s="93" t="s">
        <v>203</v>
      </c>
      <c r="D364" s="93" t="s">
        <v>271</v>
      </c>
      <c r="E364" s="93" t="s">
        <v>990</v>
      </c>
      <c r="F364" s="93">
        <v>1</v>
      </c>
    </row>
    <row r="365" s="1" customFormat="1" ht="49" customHeight="1" spans="1:6">
      <c r="A365" s="10">
        <v>363</v>
      </c>
      <c r="B365" s="93" t="s">
        <v>209</v>
      </c>
      <c r="C365" s="93" t="s">
        <v>203</v>
      </c>
      <c r="D365" s="93" t="s">
        <v>271</v>
      </c>
      <c r="E365" s="93" t="s">
        <v>989</v>
      </c>
      <c r="F365" s="93">
        <v>0.25</v>
      </c>
    </row>
    <row r="366" s="1" customFormat="1" ht="49" customHeight="1" spans="1:6">
      <c r="A366" s="10">
        <v>364</v>
      </c>
      <c r="B366" s="93" t="s">
        <v>655</v>
      </c>
      <c r="C366" s="93" t="s">
        <v>203</v>
      </c>
      <c r="D366" s="93" t="s">
        <v>271</v>
      </c>
      <c r="E366" s="93" t="s">
        <v>769</v>
      </c>
      <c r="F366" s="93">
        <v>1</v>
      </c>
    </row>
    <row r="367" s="1" customFormat="1" ht="49" customHeight="1" spans="1:6">
      <c r="A367" s="10">
        <v>365</v>
      </c>
      <c r="B367" s="93" t="s">
        <v>657</v>
      </c>
      <c r="C367" s="93" t="s">
        <v>203</v>
      </c>
      <c r="D367" s="93" t="s">
        <v>271</v>
      </c>
      <c r="E367" s="93" t="s">
        <v>769</v>
      </c>
      <c r="F367" s="93">
        <v>1</v>
      </c>
    </row>
    <row r="368" s="1" customFormat="1" ht="49" customHeight="1" spans="1:6">
      <c r="A368" s="10">
        <v>366</v>
      </c>
      <c r="B368" s="93" t="s">
        <v>658</v>
      </c>
      <c r="C368" s="93" t="s">
        <v>203</v>
      </c>
      <c r="D368" s="93" t="s">
        <v>271</v>
      </c>
      <c r="E368" s="93" t="s">
        <v>769</v>
      </c>
      <c r="F368" s="93">
        <v>1</v>
      </c>
    </row>
    <row r="369" s="1" customFormat="1" ht="49" customHeight="1" spans="1:6">
      <c r="A369" s="10">
        <v>367</v>
      </c>
      <c r="B369" s="93" t="s">
        <v>659</v>
      </c>
      <c r="C369" s="93" t="s">
        <v>203</v>
      </c>
      <c r="D369" s="93" t="s">
        <v>271</v>
      </c>
      <c r="E369" s="93" t="s">
        <v>769</v>
      </c>
      <c r="F369" s="93">
        <v>1</v>
      </c>
    </row>
    <row r="370" s="1" customFormat="1" ht="49" customHeight="1" spans="1:6">
      <c r="A370" s="10">
        <v>368</v>
      </c>
      <c r="B370" s="93" t="s">
        <v>660</v>
      </c>
      <c r="C370" s="93" t="s">
        <v>203</v>
      </c>
      <c r="D370" s="93" t="s">
        <v>271</v>
      </c>
      <c r="E370" s="93" t="s">
        <v>769</v>
      </c>
      <c r="F370" s="93">
        <v>1</v>
      </c>
    </row>
    <row r="371" s="1" customFormat="1" ht="49" customHeight="1" spans="1:6">
      <c r="A371" s="10">
        <v>369</v>
      </c>
      <c r="B371" s="93" t="s">
        <v>661</v>
      </c>
      <c r="C371" s="93" t="s">
        <v>203</v>
      </c>
      <c r="D371" s="93" t="s">
        <v>271</v>
      </c>
      <c r="E371" s="93" t="s">
        <v>769</v>
      </c>
      <c r="F371" s="93">
        <v>1</v>
      </c>
    </row>
    <row r="372" s="1" customFormat="1" ht="49" customHeight="1" spans="1:6">
      <c r="A372" s="10">
        <v>370</v>
      </c>
      <c r="B372" s="93" t="s">
        <v>663</v>
      </c>
      <c r="C372" s="93" t="s">
        <v>203</v>
      </c>
      <c r="D372" s="93" t="s">
        <v>271</v>
      </c>
      <c r="E372" s="93" t="s">
        <v>931</v>
      </c>
      <c r="F372" s="93">
        <v>1</v>
      </c>
    </row>
    <row r="373" s="1" customFormat="1" ht="49" customHeight="1" spans="1:6">
      <c r="A373" s="10">
        <v>371</v>
      </c>
      <c r="B373" s="93" t="s">
        <v>656</v>
      </c>
      <c r="C373" s="93" t="s">
        <v>203</v>
      </c>
      <c r="D373" s="93" t="s">
        <v>271</v>
      </c>
      <c r="E373" s="93" t="s">
        <v>985</v>
      </c>
      <c r="F373" s="93">
        <v>0.5</v>
      </c>
    </row>
    <row r="374" s="1" customFormat="1" ht="49" customHeight="1" spans="1:6">
      <c r="A374" s="10">
        <v>372</v>
      </c>
      <c r="B374" s="93" t="s">
        <v>664</v>
      </c>
      <c r="C374" s="93" t="s">
        <v>203</v>
      </c>
      <c r="D374" s="93" t="s">
        <v>271</v>
      </c>
      <c r="E374" s="93" t="s">
        <v>994</v>
      </c>
      <c r="F374" s="93">
        <v>1.5</v>
      </c>
    </row>
    <row r="375" s="1" customFormat="1" ht="49" customHeight="1" spans="1:6">
      <c r="A375" s="10">
        <v>373</v>
      </c>
      <c r="B375" s="93" t="s">
        <v>212</v>
      </c>
      <c r="C375" s="93" t="s">
        <v>203</v>
      </c>
      <c r="D375" s="93" t="s">
        <v>271</v>
      </c>
      <c r="E375" s="93" t="s">
        <v>769</v>
      </c>
      <c r="F375" s="93">
        <v>1</v>
      </c>
    </row>
    <row r="376" s="1" customFormat="1" ht="49" customHeight="1" spans="1:6">
      <c r="A376" s="10">
        <v>374</v>
      </c>
      <c r="B376" s="9" t="s">
        <v>213</v>
      </c>
      <c r="C376" s="9" t="s">
        <v>203</v>
      </c>
      <c r="D376" s="9" t="s">
        <v>271</v>
      </c>
      <c r="E376" s="9" t="s">
        <v>769</v>
      </c>
      <c r="F376" s="9">
        <v>1</v>
      </c>
    </row>
    <row r="377" s="1" customFormat="1" ht="49" customHeight="1" spans="1:6">
      <c r="A377" s="10">
        <v>375</v>
      </c>
      <c r="B377" s="9" t="s">
        <v>669</v>
      </c>
      <c r="C377" s="9" t="s">
        <v>203</v>
      </c>
      <c r="D377" s="9" t="s">
        <v>271</v>
      </c>
      <c r="E377" s="9" t="s">
        <v>769</v>
      </c>
      <c r="F377" s="9">
        <v>1</v>
      </c>
    </row>
    <row r="378" s="1" customFormat="1" ht="49" customHeight="1" spans="1:6">
      <c r="A378" s="10">
        <v>376</v>
      </c>
      <c r="B378" s="9" t="s">
        <v>667</v>
      </c>
      <c r="C378" s="9" t="s">
        <v>203</v>
      </c>
      <c r="D378" s="9" t="s">
        <v>271</v>
      </c>
      <c r="E378" s="9" t="s">
        <v>769</v>
      </c>
      <c r="F378" s="9">
        <v>1</v>
      </c>
    </row>
    <row r="379" s="1" customFormat="1" ht="49" customHeight="1" spans="1:6">
      <c r="A379" s="10">
        <v>377</v>
      </c>
      <c r="B379" s="9" t="s">
        <v>666</v>
      </c>
      <c r="C379" s="9" t="s">
        <v>203</v>
      </c>
      <c r="D379" s="9" t="s">
        <v>271</v>
      </c>
      <c r="E379" s="9" t="s">
        <v>769</v>
      </c>
      <c r="F379" s="9">
        <v>1</v>
      </c>
    </row>
    <row r="380" s="1" customFormat="1" ht="49" customHeight="1" spans="1:6">
      <c r="A380" s="10">
        <v>378</v>
      </c>
      <c r="B380" s="9" t="s">
        <v>995</v>
      </c>
      <c r="C380" s="9" t="s">
        <v>203</v>
      </c>
      <c r="D380" s="9" t="s">
        <v>271</v>
      </c>
      <c r="E380" s="9" t="s">
        <v>993</v>
      </c>
      <c r="F380" s="9">
        <v>1.5</v>
      </c>
    </row>
    <row r="381" s="1" customFormat="1" ht="49" customHeight="1" spans="1:6">
      <c r="A381" s="10">
        <v>379</v>
      </c>
      <c r="B381" s="10" t="s">
        <v>226</v>
      </c>
      <c r="C381" s="10" t="s">
        <v>215</v>
      </c>
      <c r="D381" s="10" t="s">
        <v>996</v>
      </c>
      <c r="E381" s="10" t="s">
        <v>997</v>
      </c>
      <c r="F381" s="10">
        <v>1</v>
      </c>
    </row>
    <row r="382" s="1" customFormat="1" ht="49" customHeight="1" spans="1:6">
      <c r="A382" s="10">
        <v>380</v>
      </c>
      <c r="B382" s="10" t="s">
        <v>671</v>
      </c>
      <c r="C382" s="10" t="s">
        <v>215</v>
      </c>
      <c r="D382" s="10" t="s">
        <v>996</v>
      </c>
      <c r="E382" s="10" t="s">
        <v>997</v>
      </c>
      <c r="F382" s="10">
        <v>1</v>
      </c>
    </row>
    <row r="383" s="1" customFormat="1" ht="49" customHeight="1" spans="1:6">
      <c r="A383" s="10">
        <v>381</v>
      </c>
      <c r="B383" s="10" t="s">
        <v>673</v>
      </c>
      <c r="C383" s="10" t="s">
        <v>215</v>
      </c>
      <c r="D383" s="10" t="s">
        <v>996</v>
      </c>
      <c r="E383" s="10" t="s">
        <v>997</v>
      </c>
      <c r="F383" s="10">
        <v>1</v>
      </c>
    </row>
    <row r="384" s="1" customFormat="1" ht="49" customHeight="1" spans="1:6">
      <c r="A384" s="10">
        <v>382</v>
      </c>
      <c r="B384" s="10" t="s">
        <v>218</v>
      </c>
      <c r="C384" s="10" t="s">
        <v>215</v>
      </c>
      <c r="D384" s="10" t="s">
        <v>996</v>
      </c>
      <c r="E384" s="10" t="s">
        <v>997</v>
      </c>
      <c r="F384" s="10">
        <v>1</v>
      </c>
    </row>
    <row r="385" s="1" customFormat="1" ht="49" customHeight="1" spans="1:6">
      <c r="A385" s="10">
        <v>383</v>
      </c>
      <c r="B385" s="10" t="s">
        <v>998</v>
      </c>
      <c r="C385" s="10" t="s">
        <v>999</v>
      </c>
      <c r="D385" s="10" t="s">
        <v>996</v>
      </c>
      <c r="E385" s="10" t="s">
        <v>997</v>
      </c>
      <c r="F385" s="10">
        <v>1</v>
      </c>
    </row>
    <row r="386" s="1" customFormat="1" ht="49" customHeight="1" spans="1:6">
      <c r="A386" s="10">
        <v>384</v>
      </c>
      <c r="B386" s="10" t="s">
        <v>220</v>
      </c>
      <c r="C386" s="10" t="s">
        <v>215</v>
      </c>
      <c r="D386" s="10" t="s">
        <v>996</v>
      </c>
      <c r="E386" s="10" t="s">
        <v>997</v>
      </c>
      <c r="F386" s="10">
        <v>1</v>
      </c>
    </row>
    <row r="387" s="1" customFormat="1" ht="49" customHeight="1" spans="1:6">
      <c r="A387" s="10">
        <v>385</v>
      </c>
      <c r="B387" s="10" t="s">
        <v>679</v>
      </c>
      <c r="C387" s="10" t="s">
        <v>215</v>
      </c>
      <c r="D387" s="10" t="s">
        <v>1000</v>
      </c>
      <c r="E387" s="10" t="s">
        <v>997</v>
      </c>
      <c r="F387" s="10">
        <v>1</v>
      </c>
    </row>
    <row r="388" s="1" customFormat="1" ht="49" customHeight="1" spans="1:6">
      <c r="A388" s="10">
        <v>386</v>
      </c>
      <c r="B388" s="10" t="s">
        <v>680</v>
      </c>
      <c r="C388" s="10" t="s">
        <v>215</v>
      </c>
      <c r="D388" s="10" t="s">
        <v>1000</v>
      </c>
      <c r="E388" s="10" t="s">
        <v>997</v>
      </c>
      <c r="F388" s="10">
        <v>1</v>
      </c>
    </row>
    <row r="389" s="1" customFormat="1" ht="49" customHeight="1" spans="1:6">
      <c r="A389" s="10">
        <v>387</v>
      </c>
      <c r="B389" s="10" t="s">
        <v>214</v>
      </c>
      <c r="C389" s="10" t="s">
        <v>215</v>
      </c>
      <c r="D389" s="10" t="s">
        <v>1000</v>
      </c>
      <c r="E389" s="10" t="s">
        <v>997</v>
      </c>
      <c r="F389" s="10">
        <v>1</v>
      </c>
    </row>
    <row r="390" s="1" customFormat="1" ht="49" customHeight="1" spans="1:6">
      <c r="A390" s="10">
        <v>388</v>
      </c>
      <c r="B390" s="10" t="s">
        <v>217</v>
      </c>
      <c r="C390" s="10" t="s">
        <v>215</v>
      </c>
      <c r="D390" s="10" t="s">
        <v>1000</v>
      </c>
      <c r="E390" s="10" t="s">
        <v>997</v>
      </c>
      <c r="F390" s="10">
        <v>1</v>
      </c>
    </row>
    <row r="391" s="1" customFormat="1" ht="49" customHeight="1" spans="1:6">
      <c r="A391" s="10">
        <v>389</v>
      </c>
      <c r="B391" s="10" t="s">
        <v>678</v>
      </c>
      <c r="C391" s="10" t="s">
        <v>215</v>
      </c>
      <c r="D391" s="10" t="s">
        <v>1000</v>
      </c>
      <c r="E391" s="10" t="s">
        <v>997</v>
      </c>
      <c r="F391" s="10">
        <v>1</v>
      </c>
    </row>
    <row r="392" s="1" customFormat="1" ht="49" customHeight="1" spans="1:6">
      <c r="A392" s="10">
        <v>390</v>
      </c>
      <c r="B392" s="10" t="s">
        <v>675</v>
      </c>
      <c r="C392" s="10" t="s">
        <v>215</v>
      </c>
      <c r="D392" s="10" t="s">
        <v>1000</v>
      </c>
      <c r="E392" s="10" t="s">
        <v>997</v>
      </c>
      <c r="F392" s="10">
        <v>1</v>
      </c>
    </row>
    <row r="393" s="1" customFormat="1" ht="49" customHeight="1" spans="1:6">
      <c r="A393" s="10">
        <v>391</v>
      </c>
      <c r="B393" s="9" t="s">
        <v>222</v>
      </c>
      <c r="C393" s="9" t="s">
        <v>215</v>
      </c>
      <c r="D393" s="9" t="s">
        <v>996</v>
      </c>
      <c r="E393" s="9" t="s">
        <v>997</v>
      </c>
      <c r="F393" s="9">
        <v>1</v>
      </c>
    </row>
    <row r="394" s="1" customFormat="1" ht="49" customHeight="1" spans="1:6">
      <c r="A394" s="10">
        <v>392</v>
      </c>
      <c r="B394" s="9" t="s">
        <v>674</v>
      </c>
      <c r="C394" s="9" t="s">
        <v>215</v>
      </c>
      <c r="D394" s="9" t="s">
        <v>1000</v>
      </c>
      <c r="E394" s="9" t="s">
        <v>997</v>
      </c>
      <c r="F394" s="9">
        <v>1</v>
      </c>
    </row>
    <row r="395" s="1" customFormat="1" ht="49" customHeight="1" spans="1:6">
      <c r="A395" s="10">
        <v>393</v>
      </c>
      <c r="B395" s="10" t="s">
        <v>681</v>
      </c>
      <c r="C395" s="10" t="s">
        <v>215</v>
      </c>
      <c r="D395" s="10" t="s">
        <v>1000</v>
      </c>
      <c r="E395" s="10" t="s">
        <v>1001</v>
      </c>
      <c r="F395" s="10">
        <v>1</v>
      </c>
    </row>
    <row r="396" s="1" customFormat="1" ht="49" customHeight="1" spans="1:6">
      <c r="A396" s="10">
        <v>394</v>
      </c>
      <c r="B396" s="10" t="s">
        <v>682</v>
      </c>
      <c r="C396" s="10" t="s">
        <v>215</v>
      </c>
      <c r="D396" s="10" t="s">
        <v>1000</v>
      </c>
      <c r="E396" s="10" t="s">
        <v>1001</v>
      </c>
      <c r="F396" s="10">
        <v>1</v>
      </c>
    </row>
    <row r="397" s="1" customFormat="1" ht="49" customHeight="1" spans="1:6">
      <c r="A397" s="10">
        <v>395</v>
      </c>
      <c r="B397" s="10" t="s">
        <v>685</v>
      </c>
      <c r="C397" s="10" t="s">
        <v>215</v>
      </c>
      <c r="D397" s="10" t="s">
        <v>1000</v>
      </c>
      <c r="E397" s="10" t="s">
        <v>1001</v>
      </c>
      <c r="F397" s="10">
        <v>1</v>
      </c>
    </row>
    <row r="398" s="1" customFormat="1" ht="49" customHeight="1" spans="1:6">
      <c r="A398" s="10">
        <v>396</v>
      </c>
      <c r="B398" s="10" t="s">
        <v>221</v>
      </c>
      <c r="C398" s="10" t="s">
        <v>215</v>
      </c>
      <c r="D398" s="10" t="s">
        <v>996</v>
      </c>
      <c r="E398" s="10" t="s">
        <v>997</v>
      </c>
      <c r="F398" s="10">
        <v>1</v>
      </c>
    </row>
    <row r="399" s="1" customFormat="1" ht="49" customHeight="1" spans="1:6">
      <c r="A399" s="10">
        <v>397</v>
      </c>
      <c r="B399" s="10" t="s">
        <v>228</v>
      </c>
      <c r="C399" s="10" t="s">
        <v>215</v>
      </c>
      <c r="D399" s="10" t="s">
        <v>996</v>
      </c>
      <c r="E399" s="10" t="s">
        <v>997</v>
      </c>
      <c r="F399" s="10">
        <v>1</v>
      </c>
    </row>
    <row r="400" s="1" customFormat="1" ht="49" customHeight="1" spans="1:6">
      <c r="A400" s="10">
        <v>398</v>
      </c>
      <c r="B400" s="10" t="s">
        <v>684</v>
      </c>
      <c r="C400" s="10" t="s">
        <v>215</v>
      </c>
      <c r="D400" s="10" t="s">
        <v>996</v>
      </c>
      <c r="E400" s="10" t="s">
        <v>997</v>
      </c>
      <c r="F400" s="10">
        <v>1</v>
      </c>
    </row>
    <row r="401" s="1" customFormat="1" ht="49" customHeight="1" spans="1:6">
      <c r="A401" s="10">
        <v>399</v>
      </c>
      <c r="B401" s="10" t="s">
        <v>1002</v>
      </c>
      <c r="C401" s="10" t="s">
        <v>215</v>
      </c>
      <c r="D401" s="10" t="s">
        <v>988</v>
      </c>
      <c r="E401" s="10" t="s">
        <v>1003</v>
      </c>
      <c r="F401" s="10">
        <v>1</v>
      </c>
    </row>
    <row r="402" s="1" customFormat="1" ht="49" customHeight="1" spans="1:6">
      <c r="A402" s="10">
        <v>400</v>
      </c>
      <c r="B402" s="10" t="s">
        <v>223</v>
      </c>
      <c r="C402" s="10" t="s">
        <v>215</v>
      </c>
      <c r="D402" s="10" t="s">
        <v>996</v>
      </c>
      <c r="E402" s="10" t="s">
        <v>997</v>
      </c>
      <c r="F402" s="10">
        <v>1</v>
      </c>
    </row>
    <row r="403" s="1" customFormat="1" ht="49" customHeight="1" spans="1:6">
      <c r="A403" s="10">
        <v>401</v>
      </c>
      <c r="B403" s="10" t="s">
        <v>224</v>
      </c>
      <c r="C403" s="10" t="s">
        <v>215</v>
      </c>
      <c r="D403" s="10" t="s">
        <v>1004</v>
      </c>
      <c r="E403" s="10" t="s">
        <v>1005</v>
      </c>
      <c r="F403" s="10">
        <v>0.5</v>
      </c>
    </row>
    <row r="404" s="1" customFormat="1" ht="49" customHeight="1" spans="1:6">
      <c r="A404" s="10">
        <v>402</v>
      </c>
      <c r="B404" s="10" t="s">
        <v>1006</v>
      </c>
      <c r="C404" s="10" t="s">
        <v>215</v>
      </c>
      <c r="D404" s="10" t="s">
        <v>831</v>
      </c>
      <c r="E404" s="10" t="s">
        <v>1003</v>
      </c>
      <c r="F404" s="10">
        <v>1</v>
      </c>
    </row>
    <row r="405" s="1" customFormat="1" ht="49" customHeight="1" spans="1:6">
      <c r="A405" s="10">
        <v>403</v>
      </c>
      <c r="B405" s="79" t="s">
        <v>1007</v>
      </c>
      <c r="C405" s="79" t="s">
        <v>215</v>
      </c>
      <c r="D405" s="79" t="s">
        <v>996</v>
      </c>
      <c r="E405" s="79" t="s">
        <v>997</v>
      </c>
      <c r="F405" s="79">
        <v>1</v>
      </c>
    </row>
    <row r="406" s="1" customFormat="1" ht="49" customHeight="1" spans="1:6">
      <c r="A406" s="10">
        <v>404</v>
      </c>
      <c r="B406" s="49" t="s">
        <v>227</v>
      </c>
      <c r="C406" s="49" t="s">
        <v>215</v>
      </c>
      <c r="D406" s="49" t="s">
        <v>1000</v>
      </c>
      <c r="E406" s="49" t="s">
        <v>997</v>
      </c>
      <c r="F406" s="49">
        <v>1</v>
      </c>
    </row>
    <row r="407" s="1" customFormat="1" ht="49" customHeight="1" spans="1:6">
      <c r="A407" s="10">
        <v>405</v>
      </c>
      <c r="B407" s="49" t="s">
        <v>683</v>
      </c>
      <c r="C407" s="49" t="s">
        <v>215</v>
      </c>
      <c r="D407" s="49" t="s">
        <v>1000</v>
      </c>
      <c r="E407" s="49" t="s">
        <v>997</v>
      </c>
      <c r="F407" s="49">
        <v>1</v>
      </c>
    </row>
    <row r="408" s="1" customFormat="1" ht="49" customHeight="1" spans="1:6">
      <c r="A408" s="10">
        <v>406</v>
      </c>
      <c r="B408" s="49" t="s">
        <v>229</v>
      </c>
      <c r="C408" s="49" t="s">
        <v>215</v>
      </c>
      <c r="D408" s="49" t="s">
        <v>988</v>
      </c>
      <c r="E408" s="49" t="s">
        <v>1003</v>
      </c>
      <c r="F408" s="49">
        <v>1</v>
      </c>
    </row>
    <row r="409" s="1" customFormat="1" ht="49" customHeight="1" spans="1:6">
      <c r="A409" s="10">
        <v>407</v>
      </c>
      <c r="B409" s="75" t="s">
        <v>230</v>
      </c>
      <c r="C409" s="75" t="s">
        <v>215</v>
      </c>
      <c r="D409" s="75" t="s">
        <v>996</v>
      </c>
      <c r="E409" s="75" t="s">
        <v>997</v>
      </c>
      <c r="F409" s="75">
        <v>1</v>
      </c>
    </row>
    <row r="410" s="1" customFormat="1" ht="49" customHeight="1" spans="1:6">
      <c r="A410" s="10">
        <v>408</v>
      </c>
      <c r="B410" s="75" t="s">
        <v>1008</v>
      </c>
      <c r="C410" s="75" t="s">
        <v>215</v>
      </c>
      <c r="D410" s="75" t="s">
        <v>996</v>
      </c>
      <c r="E410" s="75" t="s">
        <v>997</v>
      </c>
      <c r="F410" s="75">
        <v>1</v>
      </c>
    </row>
    <row r="411" s="1" customFormat="1" ht="49" customHeight="1" spans="1:6">
      <c r="A411" s="10">
        <v>409</v>
      </c>
      <c r="B411" s="75" t="s">
        <v>1009</v>
      </c>
      <c r="C411" s="75" t="s">
        <v>215</v>
      </c>
      <c r="D411" s="75" t="s">
        <v>1004</v>
      </c>
      <c r="E411" s="75" t="s">
        <v>1005</v>
      </c>
      <c r="F411" s="75">
        <v>1</v>
      </c>
    </row>
    <row r="412" s="1" customFormat="1" ht="49" customHeight="1" spans="1:6">
      <c r="A412" s="10">
        <v>410</v>
      </c>
      <c r="B412" s="75" t="s">
        <v>233</v>
      </c>
      <c r="C412" s="75" t="s">
        <v>215</v>
      </c>
      <c r="D412" s="75" t="s">
        <v>1004</v>
      </c>
      <c r="E412" s="75" t="s">
        <v>1005</v>
      </c>
      <c r="F412" s="75">
        <v>1</v>
      </c>
    </row>
    <row r="413" s="1" customFormat="1" ht="49" customHeight="1" spans="1:6">
      <c r="A413" s="10">
        <v>411</v>
      </c>
      <c r="B413" s="75" t="s">
        <v>686</v>
      </c>
      <c r="C413" s="75" t="s">
        <v>215</v>
      </c>
      <c r="D413" s="75" t="s">
        <v>996</v>
      </c>
      <c r="E413" s="75" t="s">
        <v>997</v>
      </c>
      <c r="F413" s="75">
        <v>1</v>
      </c>
    </row>
    <row r="414" s="1" customFormat="1" ht="49" customHeight="1" spans="1:6">
      <c r="A414" s="10">
        <v>412</v>
      </c>
      <c r="B414" s="75" t="s">
        <v>687</v>
      </c>
      <c r="C414" s="75" t="s">
        <v>215</v>
      </c>
      <c r="D414" s="75" t="s">
        <v>996</v>
      </c>
      <c r="E414" s="75" t="s">
        <v>997</v>
      </c>
      <c r="F414" s="75">
        <v>1</v>
      </c>
    </row>
    <row r="415" s="1" customFormat="1" ht="49" customHeight="1" spans="1:6">
      <c r="A415" s="10">
        <v>413</v>
      </c>
      <c r="B415" s="75" t="s">
        <v>1010</v>
      </c>
      <c r="C415" s="75" t="s">
        <v>215</v>
      </c>
      <c r="D415" s="75" t="s">
        <v>988</v>
      </c>
      <c r="E415" s="75" t="s">
        <v>1003</v>
      </c>
      <c r="F415" s="75">
        <v>1</v>
      </c>
    </row>
    <row r="416" s="1" customFormat="1" ht="49" customHeight="1" spans="1:6">
      <c r="A416" s="10">
        <v>414</v>
      </c>
      <c r="B416" s="75" t="s">
        <v>1011</v>
      </c>
      <c r="C416" s="75" t="s">
        <v>215</v>
      </c>
      <c r="D416" s="75" t="s">
        <v>996</v>
      </c>
      <c r="E416" s="75" t="s">
        <v>997</v>
      </c>
      <c r="F416" s="75">
        <v>1</v>
      </c>
    </row>
    <row r="417" s="1" customFormat="1" ht="49" customHeight="1" spans="1:6">
      <c r="A417" s="10">
        <v>415</v>
      </c>
      <c r="B417" s="75" t="s">
        <v>688</v>
      </c>
      <c r="C417" s="75" t="s">
        <v>215</v>
      </c>
      <c r="D417" s="75" t="s">
        <v>996</v>
      </c>
      <c r="E417" s="75" t="s">
        <v>997</v>
      </c>
      <c r="F417" s="75">
        <v>1</v>
      </c>
    </row>
    <row r="418" s="1" customFormat="1" ht="49" customHeight="1" spans="1:6">
      <c r="A418" s="10">
        <v>416</v>
      </c>
      <c r="B418" s="159" t="s">
        <v>234</v>
      </c>
      <c r="C418" s="159" t="s">
        <v>235</v>
      </c>
      <c r="D418" s="10" t="s">
        <v>1012</v>
      </c>
      <c r="E418" s="77" t="s">
        <v>1013</v>
      </c>
      <c r="F418" s="9">
        <v>1</v>
      </c>
    </row>
    <row r="419" s="1" customFormat="1" ht="49" customHeight="1" spans="1:6">
      <c r="A419" s="10">
        <v>417</v>
      </c>
      <c r="B419" s="159" t="s">
        <v>690</v>
      </c>
      <c r="C419" s="159" t="s">
        <v>235</v>
      </c>
      <c r="D419" s="10" t="s">
        <v>996</v>
      </c>
      <c r="E419" s="77" t="s">
        <v>1014</v>
      </c>
      <c r="F419" s="9">
        <v>1</v>
      </c>
    </row>
    <row r="420" s="1" customFormat="1" ht="49" customHeight="1" spans="1:6">
      <c r="A420" s="10">
        <v>418</v>
      </c>
      <c r="B420" s="159" t="s">
        <v>1015</v>
      </c>
      <c r="C420" s="159" t="s">
        <v>235</v>
      </c>
      <c r="D420" s="10" t="s">
        <v>996</v>
      </c>
      <c r="E420" s="77" t="s">
        <v>1016</v>
      </c>
      <c r="F420" s="9">
        <v>1</v>
      </c>
    </row>
    <row r="421" s="1" customFormat="1" ht="49" customHeight="1" spans="1:6">
      <c r="A421" s="10">
        <v>419</v>
      </c>
      <c r="B421" s="159" t="s">
        <v>692</v>
      </c>
      <c r="C421" s="159" t="s">
        <v>235</v>
      </c>
      <c r="D421" s="10" t="s">
        <v>996</v>
      </c>
      <c r="E421" s="77" t="s">
        <v>1016</v>
      </c>
      <c r="F421" s="9">
        <v>1</v>
      </c>
    </row>
    <row r="422" s="1" customFormat="1" ht="49" customHeight="1" spans="1:6">
      <c r="A422" s="10">
        <v>420</v>
      </c>
      <c r="B422" s="159" t="s">
        <v>240</v>
      </c>
      <c r="C422" s="159" t="s">
        <v>235</v>
      </c>
      <c r="D422" s="10" t="s">
        <v>996</v>
      </c>
      <c r="E422" s="77" t="s">
        <v>1017</v>
      </c>
      <c r="F422" s="9">
        <v>1</v>
      </c>
    </row>
    <row r="423" s="1" customFormat="1" ht="49" customHeight="1" spans="1:6">
      <c r="A423" s="10">
        <v>421</v>
      </c>
      <c r="B423" s="159" t="s">
        <v>693</v>
      </c>
      <c r="C423" s="159" t="s">
        <v>235</v>
      </c>
      <c r="D423" s="10" t="s">
        <v>996</v>
      </c>
      <c r="E423" s="77" t="s">
        <v>1016</v>
      </c>
      <c r="F423" s="9">
        <v>1</v>
      </c>
    </row>
    <row r="424" s="1" customFormat="1" ht="49" customHeight="1" spans="1:6">
      <c r="A424" s="10">
        <v>422</v>
      </c>
      <c r="B424" s="159" t="s">
        <v>1018</v>
      </c>
      <c r="C424" s="159" t="s">
        <v>235</v>
      </c>
      <c r="D424" s="10" t="s">
        <v>996</v>
      </c>
      <c r="E424" s="50" t="s">
        <v>1016</v>
      </c>
      <c r="F424" s="9">
        <v>1</v>
      </c>
    </row>
    <row r="425" s="1" customFormat="1" ht="49" customHeight="1" spans="1:6">
      <c r="A425" s="10">
        <v>423</v>
      </c>
      <c r="B425" s="159" t="s">
        <v>694</v>
      </c>
      <c r="C425" s="159" t="s">
        <v>235</v>
      </c>
      <c r="D425" s="10" t="s">
        <v>996</v>
      </c>
      <c r="E425" s="77" t="s">
        <v>1016</v>
      </c>
      <c r="F425" s="9">
        <v>1</v>
      </c>
    </row>
    <row r="426" s="1" customFormat="1" ht="49" customHeight="1" spans="1:6">
      <c r="A426" s="10">
        <v>424</v>
      </c>
      <c r="B426" s="159" t="s">
        <v>1019</v>
      </c>
      <c r="C426" s="159" t="s">
        <v>235</v>
      </c>
      <c r="D426" s="10" t="s">
        <v>996</v>
      </c>
      <c r="E426" s="77" t="s">
        <v>1014</v>
      </c>
      <c r="F426" s="9">
        <v>1</v>
      </c>
    </row>
    <row r="427" s="1" customFormat="1" ht="49" customHeight="1" spans="1:6">
      <c r="A427" s="10">
        <v>425</v>
      </c>
      <c r="B427" s="159" t="s">
        <v>1020</v>
      </c>
      <c r="C427" s="159" t="s">
        <v>235</v>
      </c>
      <c r="D427" s="10" t="s">
        <v>996</v>
      </c>
      <c r="E427" s="77" t="s">
        <v>1016</v>
      </c>
      <c r="F427" s="9">
        <v>1</v>
      </c>
    </row>
    <row r="428" s="1" customFormat="1" ht="49" customHeight="1" spans="1:6">
      <c r="A428" s="10">
        <v>426</v>
      </c>
      <c r="B428" s="159" t="s">
        <v>1021</v>
      </c>
      <c r="C428" s="159" t="s">
        <v>235</v>
      </c>
      <c r="D428" s="10" t="s">
        <v>996</v>
      </c>
      <c r="E428" s="77" t="s">
        <v>1016</v>
      </c>
      <c r="F428" s="9">
        <v>1</v>
      </c>
    </row>
    <row r="429" s="1" customFormat="1" ht="49" customHeight="1" spans="1:6">
      <c r="A429" s="10">
        <v>427</v>
      </c>
      <c r="B429" s="159" t="s">
        <v>1022</v>
      </c>
      <c r="C429" s="159" t="s">
        <v>235</v>
      </c>
      <c r="D429" s="10" t="s">
        <v>1000</v>
      </c>
      <c r="E429" s="77" t="s">
        <v>1017</v>
      </c>
      <c r="F429" s="9">
        <v>1</v>
      </c>
    </row>
    <row r="430" s="1" customFormat="1" ht="49" customHeight="1" spans="1:6">
      <c r="A430" s="10">
        <v>428</v>
      </c>
      <c r="B430" s="159" t="s">
        <v>1023</v>
      </c>
      <c r="C430" s="159" t="s">
        <v>235</v>
      </c>
      <c r="D430" s="49" t="s">
        <v>1000</v>
      </c>
      <c r="E430" s="160" t="s">
        <v>1017</v>
      </c>
      <c r="F430" s="9">
        <v>1</v>
      </c>
    </row>
    <row r="431" s="1" customFormat="1" ht="49" customHeight="1" spans="1:6">
      <c r="A431" s="10">
        <v>429</v>
      </c>
      <c r="B431" s="159" t="s">
        <v>1024</v>
      </c>
      <c r="C431" s="159" t="s">
        <v>235</v>
      </c>
      <c r="D431" s="69" t="s">
        <v>1000</v>
      </c>
      <c r="E431" s="161" t="s">
        <v>1017</v>
      </c>
      <c r="F431" s="9">
        <v>1</v>
      </c>
    </row>
    <row r="432" s="1" customFormat="1" ht="49" customHeight="1" spans="1:6">
      <c r="A432" s="10">
        <v>430</v>
      </c>
      <c r="B432" s="159" t="s">
        <v>242</v>
      </c>
      <c r="C432" s="159" t="s">
        <v>235</v>
      </c>
      <c r="D432" s="69" t="s">
        <v>996</v>
      </c>
      <c r="E432" s="161" t="s">
        <v>1025</v>
      </c>
      <c r="F432" s="9">
        <v>1</v>
      </c>
    </row>
    <row r="433" s="1" customFormat="1" ht="49" customHeight="1" spans="1:6">
      <c r="A433" s="10">
        <v>431</v>
      </c>
      <c r="B433" s="159" t="s">
        <v>1026</v>
      </c>
      <c r="C433" s="159" t="s">
        <v>235</v>
      </c>
      <c r="D433" s="69" t="s">
        <v>996</v>
      </c>
      <c r="E433" s="160" t="s">
        <v>1014</v>
      </c>
      <c r="F433" s="9">
        <v>1</v>
      </c>
    </row>
    <row r="434" s="1" customFormat="1" ht="49" customHeight="1" spans="1:6">
      <c r="A434" s="10">
        <v>432</v>
      </c>
      <c r="B434" s="159" t="s">
        <v>245</v>
      </c>
      <c r="C434" s="159" t="s">
        <v>235</v>
      </c>
      <c r="D434" s="10" t="s">
        <v>1000</v>
      </c>
      <c r="E434" s="77" t="s">
        <v>1025</v>
      </c>
      <c r="F434" s="9">
        <v>1</v>
      </c>
    </row>
    <row r="435" s="1" customFormat="1" ht="49" customHeight="1" spans="1:6">
      <c r="A435" s="10">
        <v>433</v>
      </c>
      <c r="B435" s="162" t="s">
        <v>1027</v>
      </c>
      <c r="C435" s="159" t="s">
        <v>235</v>
      </c>
      <c r="D435" s="10" t="s">
        <v>996</v>
      </c>
      <c r="E435" s="77" t="s">
        <v>1016</v>
      </c>
      <c r="F435" s="9">
        <v>1</v>
      </c>
    </row>
    <row r="436" s="1" customFormat="1" ht="49" customHeight="1" spans="1:6">
      <c r="A436" s="10">
        <v>434</v>
      </c>
      <c r="B436" s="94" t="s">
        <v>1028</v>
      </c>
      <c r="C436" s="159" t="s">
        <v>235</v>
      </c>
      <c r="D436" s="10" t="s">
        <v>863</v>
      </c>
      <c r="E436" s="10" t="s">
        <v>1029</v>
      </c>
      <c r="F436" s="9">
        <v>1</v>
      </c>
    </row>
    <row r="437" s="1" customFormat="1" ht="49" customHeight="1" spans="1:6">
      <c r="A437" s="10">
        <v>435</v>
      </c>
      <c r="B437" s="94" t="s">
        <v>246</v>
      </c>
      <c r="C437" s="159" t="s">
        <v>235</v>
      </c>
      <c r="D437" s="163" t="s">
        <v>996</v>
      </c>
      <c r="E437" s="9" t="s">
        <v>1025</v>
      </c>
      <c r="F437" s="9">
        <v>1</v>
      </c>
    </row>
    <row r="438" s="1" customFormat="1" ht="49" customHeight="1" spans="1:6">
      <c r="A438" s="10">
        <v>436</v>
      </c>
      <c r="B438" s="94" t="s">
        <v>248</v>
      </c>
      <c r="C438" s="159" t="s">
        <v>235</v>
      </c>
      <c r="D438" s="10" t="s">
        <v>863</v>
      </c>
      <c r="E438" s="9" t="s">
        <v>1029</v>
      </c>
      <c r="F438" s="9">
        <v>1</v>
      </c>
    </row>
    <row r="439" s="1" customFormat="1" ht="49" customHeight="1" spans="1:6">
      <c r="A439" s="10">
        <v>437</v>
      </c>
      <c r="B439" s="10" t="s">
        <v>695</v>
      </c>
      <c r="C439" s="10" t="s">
        <v>250</v>
      </c>
      <c r="D439" s="10" t="s">
        <v>974</v>
      </c>
      <c r="E439" s="77" t="s">
        <v>768</v>
      </c>
      <c r="F439" s="9">
        <v>0.5</v>
      </c>
    </row>
    <row r="440" s="1" customFormat="1" ht="49" customHeight="1" spans="1:6">
      <c r="A440" s="10">
        <v>438</v>
      </c>
      <c r="B440" s="10" t="s">
        <v>251</v>
      </c>
      <c r="C440" s="10" t="s">
        <v>250</v>
      </c>
      <c r="D440" s="10" t="s">
        <v>974</v>
      </c>
      <c r="E440" s="77" t="s">
        <v>985</v>
      </c>
      <c r="F440" s="9">
        <v>0.5</v>
      </c>
    </row>
    <row r="441" s="1" customFormat="1" ht="49" customHeight="1" spans="1:6">
      <c r="A441" s="10">
        <v>439</v>
      </c>
      <c r="B441" s="79" t="s">
        <v>696</v>
      </c>
      <c r="C441" s="79" t="s">
        <v>250</v>
      </c>
      <c r="D441" s="10" t="s">
        <v>974</v>
      </c>
      <c r="E441" s="156" t="s">
        <v>1030</v>
      </c>
      <c r="F441" s="81">
        <v>0.5</v>
      </c>
    </row>
    <row r="442" s="1" customFormat="1" ht="49" customHeight="1" spans="1:6">
      <c r="A442" s="10">
        <v>440</v>
      </c>
      <c r="B442" s="49" t="s">
        <v>259</v>
      </c>
      <c r="C442" s="49" t="s">
        <v>250</v>
      </c>
      <c r="D442" s="10" t="s">
        <v>974</v>
      </c>
      <c r="E442" s="49" t="s">
        <v>1030</v>
      </c>
      <c r="F442" s="75">
        <v>0.5</v>
      </c>
    </row>
    <row r="443" s="1" customFormat="1" ht="49" customHeight="1" spans="1:6">
      <c r="A443" s="10">
        <v>441</v>
      </c>
      <c r="B443" s="49" t="s">
        <v>252</v>
      </c>
      <c r="C443" s="49" t="s">
        <v>250</v>
      </c>
      <c r="D443" s="10" t="s">
        <v>974</v>
      </c>
      <c r="E443" s="49" t="s">
        <v>985</v>
      </c>
      <c r="F443" s="75">
        <v>0.5</v>
      </c>
    </row>
    <row r="444" s="1" customFormat="1" ht="49" customHeight="1" spans="1:6">
      <c r="A444" s="10">
        <v>442</v>
      </c>
      <c r="B444" s="49" t="s">
        <v>697</v>
      </c>
      <c r="C444" s="10" t="s">
        <v>250</v>
      </c>
      <c r="D444" s="10" t="s">
        <v>974</v>
      </c>
      <c r="E444" s="49" t="s">
        <v>1031</v>
      </c>
      <c r="F444" s="75">
        <v>0.5</v>
      </c>
    </row>
    <row r="445" s="1" customFormat="1" ht="49" customHeight="1" spans="1:6">
      <c r="A445" s="10">
        <v>443</v>
      </c>
      <c r="B445" s="49" t="s">
        <v>698</v>
      </c>
      <c r="C445" s="10" t="s">
        <v>250</v>
      </c>
      <c r="D445" s="10" t="s">
        <v>974</v>
      </c>
      <c r="E445" s="49" t="s">
        <v>1031</v>
      </c>
      <c r="F445" s="75">
        <v>0.5</v>
      </c>
    </row>
    <row r="446" s="1" customFormat="1" ht="49" customHeight="1" spans="1:6">
      <c r="A446" s="10">
        <v>444</v>
      </c>
      <c r="B446" s="49" t="s">
        <v>257</v>
      </c>
      <c r="C446" s="79" t="s">
        <v>250</v>
      </c>
      <c r="D446" s="10" t="s">
        <v>974</v>
      </c>
      <c r="E446" s="49" t="s">
        <v>985</v>
      </c>
      <c r="F446" s="75">
        <v>0.5</v>
      </c>
    </row>
    <row r="447" s="1" customFormat="1" ht="49" customHeight="1" spans="1:6">
      <c r="A447" s="10">
        <v>445</v>
      </c>
      <c r="B447" s="49" t="s">
        <v>265</v>
      </c>
      <c r="C447" s="49" t="s">
        <v>250</v>
      </c>
      <c r="D447" s="10" t="s">
        <v>974</v>
      </c>
      <c r="E447" s="49" t="s">
        <v>985</v>
      </c>
      <c r="F447" s="75">
        <v>0.5</v>
      </c>
    </row>
    <row r="448" s="1" customFormat="1" ht="49" customHeight="1" spans="1:6">
      <c r="A448" s="10">
        <v>446</v>
      </c>
      <c r="B448" s="49" t="s">
        <v>267</v>
      </c>
      <c r="C448" s="49" t="s">
        <v>250</v>
      </c>
      <c r="D448" s="10" t="s">
        <v>974</v>
      </c>
      <c r="E448" s="49" t="s">
        <v>985</v>
      </c>
      <c r="F448" s="75">
        <v>0.5</v>
      </c>
    </row>
    <row r="449" s="116" customFormat="1" ht="49" customHeight="1" spans="1:6">
      <c r="A449" s="10">
        <v>447</v>
      </c>
      <c r="B449" s="164" t="s">
        <v>1032</v>
      </c>
      <c r="C449" s="165" t="s">
        <v>269</v>
      </c>
      <c r="D449" s="166" t="s">
        <v>271</v>
      </c>
      <c r="E449" s="167" t="s">
        <v>1033</v>
      </c>
      <c r="F449" s="168">
        <v>1</v>
      </c>
    </row>
    <row r="450" s="116" customFormat="1" ht="49" customHeight="1" spans="1:6">
      <c r="A450" s="10">
        <v>448</v>
      </c>
      <c r="B450" s="164" t="s">
        <v>268</v>
      </c>
      <c r="C450" s="164" t="s">
        <v>269</v>
      </c>
      <c r="D450" s="166" t="s">
        <v>769</v>
      </c>
      <c r="E450" s="167" t="s">
        <v>1034</v>
      </c>
      <c r="F450" s="168">
        <v>2</v>
      </c>
    </row>
    <row r="451" s="116" customFormat="1" ht="49" customHeight="1" spans="1:6">
      <c r="A451" s="10">
        <v>449</v>
      </c>
      <c r="B451" s="164" t="s">
        <v>1035</v>
      </c>
      <c r="C451" s="164" t="s">
        <v>269</v>
      </c>
      <c r="D451" s="166" t="s">
        <v>271</v>
      </c>
      <c r="E451" s="169" t="s">
        <v>1036</v>
      </c>
      <c r="F451" s="168">
        <v>1</v>
      </c>
    </row>
    <row r="452" s="116" customFormat="1" ht="49" customHeight="1" spans="1:6">
      <c r="A452" s="10">
        <v>450</v>
      </c>
      <c r="B452" s="164" t="s">
        <v>1037</v>
      </c>
      <c r="C452" s="164" t="s">
        <v>269</v>
      </c>
      <c r="D452" s="166" t="s">
        <v>769</v>
      </c>
      <c r="E452" s="169" t="s">
        <v>1036</v>
      </c>
      <c r="F452" s="168">
        <v>1</v>
      </c>
    </row>
    <row r="453" s="116" customFormat="1" ht="49" customHeight="1" spans="1:6">
      <c r="A453" s="10">
        <v>451</v>
      </c>
      <c r="B453" s="164" t="s">
        <v>700</v>
      </c>
      <c r="C453" s="164" t="s">
        <v>269</v>
      </c>
      <c r="D453" s="166" t="s">
        <v>271</v>
      </c>
      <c r="E453" s="167" t="s">
        <v>1036</v>
      </c>
      <c r="F453" s="168">
        <v>1</v>
      </c>
    </row>
    <row r="454" s="116" customFormat="1" ht="49" customHeight="1" spans="1:6">
      <c r="A454" s="10">
        <v>452</v>
      </c>
      <c r="B454" s="164" t="s">
        <v>1038</v>
      </c>
      <c r="C454" s="164" t="s">
        <v>269</v>
      </c>
      <c r="D454" s="170" t="s">
        <v>769</v>
      </c>
      <c r="E454" s="169" t="s">
        <v>1036</v>
      </c>
      <c r="F454" s="168">
        <v>1</v>
      </c>
    </row>
    <row r="455" s="116" customFormat="1" ht="49" customHeight="1" spans="1:6">
      <c r="A455" s="10">
        <v>453</v>
      </c>
      <c r="B455" s="164" t="s">
        <v>1039</v>
      </c>
      <c r="C455" s="164" t="s">
        <v>269</v>
      </c>
      <c r="D455" s="166" t="s">
        <v>931</v>
      </c>
      <c r="E455" s="169" t="s">
        <v>1040</v>
      </c>
      <c r="F455" s="168">
        <v>1</v>
      </c>
    </row>
    <row r="456" s="116" customFormat="1" ht="49" customHeight="1" spans="1:6">
      <c r="A456" s="10">
        <v>454</v>
      </c>
      <c r="B456" s="164" t="s">
        <v>274</v>
      </c>
      <c r="C456" s="164" t="s">
        <v>269</v>
      </c>
      <c r="D456" s="166" t="s">
        <v>271</v>
      </c>
      <c r="E456" s="166" t="s">
        <v>1041</v>
      </c>
      <c r="F456" s="168">
        <v>2</v>
      </c>
    </row>
    <row r="457" s="116" customFormat="1" ht="49" customHeight="1" spans="1:6">
      <c r="A457" s="10">
        <v>455</v>
      </c>
      <c r="B457" s="164" t="s">
        <v>1042</v>
      </c>
      <c r="C457" s="164" t="s">
        <v>269</v>
      </c>
      <c r="D457" s="166" t="s">
        <v>271</v>
      </c>
      <c r="E457" s="166" t="s">
        <v>1043</v>
      </c>
      <c r="F457" s="168">
        <v>2</v>
      </c>
    </row>
    <row r="458" s="116" customFormat="1" ht="49" customHeight="1" spans="1:6">
      <c r="A458" s="10">
        <v>456</v>
      </c>
      <c r="B458" s="164" t="s">
        <v>1044</v>
      </c>
      <c r="C458" s="164" t="s">
        <v>269</v>
      </c>
      <c r="D458" s="166" t="s">
        <v>271</v>
      </c>
      <c r="E458" s="166" t="s">
        <v>1045</v>
      </c>
      <c r="F458" s="168">
        <v>4.5</v>
      </c>
    </row>
    <row r="459" s="116" customFormat="1" ht="49" customHeight="1" spans="1:6">
      <c r="A459" s="10">
        <v>457</v>
      </c>
      <c r="B459" s="164" t="s">
        <v>1046</v>
      </c>
      <c r="C459" s="164" t="s">
        <v>269</v>
      </c>
      <c r="D459" s="166" t="s">
        <v>271</v>
      </c>
      <c r="E459" s="166" t="s">
        <v>1047</v>
      </c>
      <c r="F459" s="168">
        <v>3.5</v>
      </c>
    </row>
    <row r="460" s="116" customFormat="1" ht="49" customHeight="1" spans="1:6">
      <c r="A460" s="10">
        <v>458</v>
      </c>
      <c r="B460" s="164" t="s">
        <v>1048</v>
      </c>
      <c r="C460" s="164" t="s">
        <v>269</v>
      </c>
      <c r="D460" s="166" t="s">
        <v>271</v>
      </c>
      <c r="E460" s="166" t="s">
        <v>931</v>
      </c>
      <c r="F460" s="168">
        <v>1</v>
      </c>
    </row>
    <row r="461" s="116" customFormat="1" ht="49" customHeight="1" spans="1:6">
      <c r="A461" s="10">
        <v>459</v>
      </c>
      <c r="B461" s="164" t="s">
        <v>275</v>
      </c>
      <c r="C461" s="164" t="s">
        <v>269</v>
      </c>
      <c r="D461" s="166" t="s">
        <v>974</v>
      </c>
      <c r="E461" s="170" t="s">
        <v>1049</v>
      </c>
      <c r="F461" s="168">
        <v>2</v>
      </c>
    </row>
    <row r="462" s="116" customFormat="1" ht="49" customHeight="1" spans="1:6">
      <c r="A462" s="10">
        <v>460</v>
      </c>
      <c r="B462" s="164" t="s">
        <v>1050</v>
      </c>
      <c r="C462" s="164" t="s">
        <v>269</v>
      </c>
      <c r="D462" s="166" t="s">
        <v>974</v>
      </c>
      <c r="E462" s="170" t="s">
        <v>1051</v>
      </c>
      <c r="F462" s="168">
        <v>3</v>
      </c>
    </row>
    <row r="463" s="116" customFormat="1" ht="49" customHeight="1" spans="1:6">
      <c r="A463" s="10">
        <v>461</v>
      </c>
      <c r="B463" s="164" t="s">
        <v>1052</v>
      </c>
      <c r="C463" s="164" t="s">
        <v>269</v>
      </c>
      <c r="D463" s="166" t="s">
        <v>271</v>
      </c>
      <c r="E463" s="166" t="s">
        <v>1053</v>
      </c>
      <c r="F463" s="168">
        <v>1</v>
      </c>
    </row>
    <row r="464" s="116" customFormat="1" ht="49" customHeight="1" spans="1:6">
      <c r="A464" s="10">
        <v>462</v>
      </c>
      <c r="B464" s="164" t="s">
        <v>276</v>
      </c>
      <c r="C464" s="164" t="s">
        <v>269</v>
      </c>
      <c r="D464" s="171" t="s">
        <v>931</v>
      </c>
      <c r="E464" s="171" t="s">
        <v>1040</v>
      </c>
      <c r="F464" s="172">
        <v>1</v>
      </c>
    </row>
    <row r="465" s="116" customFormat="1" ht="49" customHeight="1" spans="1:6">
      <c r="A465" s="10">
        <v>463</v>
      </c>
      <c r="B465" s="164" t="s">
        <v>277</v>
      </c>
      <c r="C465" s="164" t="s">
        <v>269</v>
      </c>
      <c r="D465" s="166" t="s">
        <v>769</v>
      </c>
      <c r="E465" s="166" t="s">
        <v>1053</v>
      </c>
      <c r="F465" s="173">
        <v>1</v>
      </c>
    </row>
    <row r="466" s="116" customFormat="1" ht="49" customHeight="1" spans="1:6">
      <c r="A466" s="10">
        <v>464</v>
      </c>
      <c r="B466" s="164" t="s">
        <v>280</v>
      </c>
      <c r="C466" s="164" t="s">
        <v>269</v>
      </c>
      <c r="D466" s="166" t="s">
        <v>271</v>
      </c>
      <c r="E466" s="166" t="s">
        <v>1053</v>
      </c>
      <c r="F466" s="173">
        <v>1</v>
      </c>
    </row>
    <row r="467" s="116" customFormat="1" ht="49" customHeight="1" spans="1:6">
      <c r="A467" s="10">
        <v>465</v>
      </c>
      <c r="B467" s="164" t="s">
        <v>1054</v>
      </c>
      <c r="C467" s="164" t="s">
        <v>269</v>
      </c>
      <c r="D467" s="166" t="s">
        <v>271</v>
      </c>
      <c r="E467" s="166" t="s">
        <v>931</v>
      </c>
      <c r="F467" s="173">
        <v>1</v>
      </c>
    </row>
    <row r="468" s="116" customFormat="1" ht="49" customHeight="1" spans="1:6">
      <c r="A468" s="10">
        <v>466</v>
      </c>
      <c r="B468" s="164" t="s">
        <v>1055</v>
      </c>
      <c r="C468" s="164" t="s">
        <v>269</v>
      </c>
      <c r="D468" s="166" t="s">
        <v>271</v>
      </c>
      <c r="E468" s="166" t="s">
        <v>1056</v>
      </c>
      <c r="F468" s="173">
        <v>1</v>
      </c>
    </row>
    <row r="469" s="116" customFormat="1" ht="49" customHeight="1" spans="1:6">
      <c r="A469" s="10">
        <v>467</v>
      </c>
      <c r="B469" s="164" t="s">
        <v>1057</v>
      </c>
      <c r="C469" s="164" t="s">
        <v>269</v>
      </c>
      <c r="D469" s="166" t="s">
        <v>769</v>
      </c>
      <c r="E469" s="166" t="s">
        <v>1053</v>
      </c>
      <c r="F469" s="173">
        <v>1</v>
      </c>
    </row>
    <row r="470" s="116" customFormat="1" ht="49" customHeight="1" spans="1:6">
      <c r="A470" s="10">
        <v>468</v>
      </c>
      <c r="B470" s="164" t="s">
        <v>1058</v>
      </c>
      <c r="C470" s="164" t="s">
        <v>269</v>
      </c>
      <c r="D470" s="166" t="s">
        <v>769</v>
      </c>
      <c r="E470" s="166" t="s">
        <v>1053</v>
      </c>
      <c r="F470" s="168">
        <v>1</v>
      </c>
    </row>
    <row r="471" s="116" customFormat="1" ht="49" customHeight="1" spans="1:6">
      <c r="A471" s="10">
        <v>469</v>
      </c>
      <c r="B471" s="164" t="s">
        <v>283</v>
      </c>
      <c r="C471" s="164" t="s">
        <v>269</v>
      </c>
      <c r="D471" s="166" t="s">
        <v>931</v>
      </c>
      <c r="E471" s="166" t="s">
        <v>1056</v>
      </c>
      <c r="F471" s="168">
        <v>1</v>
      </c>
    </row>
    <row r="472" s="116" customFormat="1" ht="49" customHeight="1" spans="1:6">
      <c r="A472" s="10">
        <v>470</v>
      </c>
      <c r="B472" s="164" t="s">
        <v>1059</v>
      </c>
      <c r="C472" s="164" t="s">
        <v>269</v>
      </c>
      <c r="D472" s="166" t="s">
        <v>974</v>
      </c>
      <c r="E472" s="166" t="s">
        <v>1049</v>
      </c>
      <c r="F472" s="168">
        <v>1</v>
      </c>
    </row>
    <row r="473" s="116" customFormat="1" ht="49" customHeight="1" spans="1:6">
      <c r="A473" s="10">
        <v>471</v>
      </c>
      <c r="B473" s="164" t="s">
        <v>1060</v>
      </c>
      <c r="C473" s="164" t="s">
        <v>269</v>
      </c>
      <c r="D473" s="166" t="s">
        <v>974</v>
      </c>
      <c r="E473" s="166" t="s">
        <v>1049</v>
      </c>
      <c r="F473" s="168">
        <v>1</v>
      </c>
    </row>
    <row r="474" s="116" customFormat="1" ht="49" customHeight="1" spans="1:6">
      <c r="A474" s="10">
        <v>472</v>
      </c>
      <c r="B474" s="164" t="s">
        <v>287</v>
      </c>
      <c r="C474" s="164" t="s">
        <v>269</v>
      </c>
      <c r="D474" s="166" t="s">
        <v>769</v>
      </c>
      <c r="E474" s="166" t="s">
        <v>1053</v>
      </c>
      <c r="F474" s="168">
        <v>1</v>
      </c>
    </row>
    <row r="475" s="116" customFormat="1" ht="49" customHeight="1" spans="1:6">
      <c r="A475" s="10">
        <v>473</v>
      </c>
      <c r="B475" s="164" t="s">
        <v>707</v>
      </c>
      <c r="C475" s="164" t="s">
        <v>269</v>
      </c>
      <c r="D475" s="166" t="s">
        <v>931</v>
      </c>
      <c r="E475" s="166" t="s">
        <v>1056</v>
      </c>
      <c r="F475" s="168">
        <v>0.5</v>
      </c>
    </row>
    <row r="476" s="116" customFormat="1" ht="49" customHeight="1" spans="1:6">
      <c r="A476" s="10">
        <v>474</v>
      </c>
      <c r="B476" s="164" t="s">
        <v>1061</v>
      </c>
      <c r="C476" s="164" t="s">
        <v>269</v>
      </c>
      <c r="D476" s="166" t="s">
        <v>931</v>
      </c>
      <c r="E476" s="166" t="s">
        <v>1062</v>
      </c>
      <c r="F476" s="168">
        <v>1</v>
      </c>
    </row>
    <row r="477" s="116" customFormat="1" ht="49" customHeight="1" spans="1:6">
      <c r="A477" s="10">
        <v>475</v>
      </c>
      <c r="B477" s="164" t="s">
        <v>1063</v>
      </c>
      <c r="C477" s="164" t="s">
        <v>269</v>
      </c>
      <c r="D477" s="166" t="s">
        <v>966</v>
      </c>
      <c r="E477" s="166" t="s">
        <v>1064</v>
      </c>
      <c r="F477" s="168">
        <v>1</v>
      </c>
    </row>
    <row r="478" s="116" customFormat="1" ht="49" customHeight="1" spans="1:6">
      <c r="A478" s="10">
        <v>476</v>
      </c>
      <c r="B478" s="164" t="s">
        <v>1065</v>
      </c>
      <c r="C478" s="164" t="s">
        <v>269</v>
      </c>
      <c r="D478" s="166" t="s">
        <v>769</v>
      </c>
      <c r="E478" s="166" t="s">
        <v>1064</v>
      </c>
      <c r="F478" s="168">
        <v>0.5</v>
      </c>
    </row>
    <row r="479" s="116" customFormat="1" ht="49" customHeight="1" spans="1:6">
      <c r="A479" s="10">
        <v>477</v>
      </c>
      <c r="B479" s="164" t="s">
        <v>291</v>
      </c>
      <c r="C479" s="164" t="s">
        <v>292</v>
      </c>
      <c r="D479" s="166" t="s">
        <v>271</v>
      </c>
      <c r="E479" s="170" t="s">
        <v>1066</v>
      </c>
      <c r="F479" s="168">
        <v>0.5</v>
      </c>
    </row>
    <row r="480" s="116" customFormat="1" ht="49" customHeight="1" spans="1:6">
      <c r="A480" s="10">
        <v>478</v>
      </c>
      <c r="B480" s="164" t="s">
        <v>293</v>
      </c>
      <c r="C480" s="164" t="s">
        <v>292</v>
      </c>
      <c r="D480" s="166" t="s">
        <v>271</v>
      </c>
      <c r="E480" s="170" t="s">
        <v>1056</v>
      </c>
      <c r="F480" s="168">
        <v>1</v>
      </c>
    </row>
    <row r="481" s="116" customFormat="1" ht="49" customHeight="1" spans="1:6">
      <c r="A481" s="10">
        <v>479</v>
      </c>
      <c r="B481" s="164" t="s">
        <v>718</v>
      </c>
      <c r="C481" s="164" t="s">
        <v>292</v>
      </c>
      <c r="D481" s="166" t="s">
        <v>769</v>
      </c>
      <c r="E481" s="166" t="s">
        <v>1067</v>
      </c>
      <c r="F481" s="168">
        <v>1</v>
      </c>
    </row>
    <row r="482" s="116" customFormat="1" ht="49" customHeight="1" spans="1:6">
      <c r="A482" s="10">
        <v>480</v>
      </c>
      <c r="B482" s="164" t="s">
        <v>720</v>
      </c>
      <c r="C482" s="164" t="s">
        <v>292</v>
      </c>
      <c r="D482" s="166" t="s">
        <v>1068</v>
      </c>
      <c r="E482" s="166" t="s">
        <v>1069</v>
      </c>
      <c r="F482" s="168">
        <v>1</v>
      </c>
    </row>
    <row r="483" s="116" customFormat="1" ht="49" customHeight="1" spans="1:6">
      <c r="A483" s="10">
        <v>481</v>
      </c>
      <c r="B483" s="164" t="s">
        <v>721</v>
      </c>
      <c r="C483" s="164" t="s">
        <v>292</v>
      </c>
      <c r="D483" s="166" t="s">
        <v>769</v>
      </c>
      <c r="E483" s="166" t="s">
        <v>1067</v>
      </c>
      <c r="F483" s="168">
        <v>1</v>
      </c>
    </row>
    <row r="484" s="116" customFormat="1" ht="49" customHeight="1" spans="1:6">
      <c r="A484" s="10">
        <v>482</v>
      </c>
      <c r="B484" s="164" t="s">
        <v>722</v>
      </c>
      <c r="C484" s="164" t="s">
        <v>292</v>
      </c>
      <c r="D484" s="166" t="s">
        <v>769</v>
      </c>
      <c r="E484" s="166" t="s">
        <v>1067</v>
      </c>
      <c r="F484" s="168">
        <v>1</v>
      </c>
    </row>
    <row r="485" s="116" customFormat="1" ht="49" customHeight="1" spans="1:6">
      <c r="A485" s="10">
        <v>483</v>
      </c>
      <c r="B485" s="164" t="s">
        <v>723</v>
      </c>
      <c r="C485" s="164" t="s">
        <v>292</v>
      </c>
      <c r="D485" s="166" t="s">
        <v>769</v>
      </c>
      <c r="E485" s="166" t="s">
        <v>1067</v>
      </c>
      <c r="F485" s="168">
        <v>1</v>
      </c>
    </row>
    <row r="486" s="116" customFormat="1" ht="49" customHeight="1" spans="1:6">
      <c r="A486" s="10">
        <v>484</v>
      </c>
      <c r="B486" s="164" t="s">
        <v>298</v>
      </c>
      <c r="C486" s="164" t="s">
        <v>292</v>
      </c>
      <c r="D486" s="166" t="s">
        <v>769</v>
      </c>
      <c r="E486" s="166" t="s">
        <v>1053</v>
      </c>
      <c r="F486" s="168">
        <v>1</v>
      </c>
    </row>
    <row r="487" s="116" customFormat="1" ht="49" customHeight="1" spans="1:6">
      <c r="A487" s="10">
        <v>485</v>
      </c>
      <c r="B487" s="164" t="s">
        <v>724</v>
      </c>
      <c r="C487" s="164" t="s">
        <v>292</v>
      </c>
      <c r="D487" s="166" t="s">
        <v>1070</v>
      </c>
      <c r="E487" s="166" t="s">
        <v>1071</v>
      </c>
      <c r="F487" s="168">
        <v>1</v>
      </c>
    </row>
    <row r="488" s="116" customFormat="1" ht="49" customHeight="1" spans="1:6">
      <c r="A488" s="10">
        <v>486</v>
      </c>
      <c r="B488" s="164" t="s">
        <v>1072</v>
      </c>
      <c r="C488" s="164" t="s">
        <v>292</v>
      </c>
      <c r="D488" s="166" t="s">
        <v>271</v>
      </c>
      <c r="E488" s="166" t="s">
        <v>1073</v>
      </c>
      <c r="F488" s="168">
        <v>2</v>
      </c>
    </row>
    <row r="489" s="116" customFormat="1" ht="49" customHeight="1" spans="1:6">
      <c r="A489" s="10">
        <v>487</v>
      </c>
      <c r="B489" s="164" t="s">
        <v>1074</v>
      </c>
      <c r="C489" s="164" t="s">
        <v>292</v>
      </c>
      <c r="D489" s="166" t="s">
        <v>974</v>
      </c>
      <c r="E489" s="166" t="s">
        <v>1075</v>
      </c>
      <c r="F489" s="168">
        <v>1</v>
      </c>
    </row>
    <row r="490" s="116" customFormat="1" ht="49" customHeight="1" spans="1:6">
      <c r="A490" s="10">
        <v>488</v>
      </c>
      <c r="B490" s="164" t="s">
        <v>1076</v>
      </c>
      <c r="C490" s="164" t="s">
        <v>292</v>
      </c>
      <c r="D490" s="166" t="s">
        <v>271</v>
      </c>
      <c r="E490" s="166" t="s">
        <v>931</v>
      </c>
      <c r="F490" s="168">
        <v>1</v>
      </c>
    </row>
    <row r="491" s="116" customFormat="1" ht="49" customHeight="1" spans="1:6">
      <c r="A491" s="10">
        <v>489</v>
      </c>
      <c r="B491" s="164" t="s">
        <v>1077</v>
      </c>
      <c r="C491" s="164" t="s">
        <v>292</v>
      </c>
      <c r="D491" s="166" t="s">
        <v>931</v>
      </c>
      <c r="E491" s="166" t="s">
        <v>1073</v>
      </c>
      <c r="F491" s="168">
        <v>1</v>
      </c>
    </row>
    <row r="492" s="116" customFormat="1" ht="49" customHeight="1" spans="1:6">
      <c r="A492" s="10">
        <v>490</v>
      </c>
      <c r="B492" s="164" t="s">
        <v>1078</v>
      </c>
      <c r="C492" s="164" t="s">
        <v>292</v>
      </c>
      <c r="D492" s="166" t="s">
        <v>974</v>
      </c>
      <c r="E492" s="166" t="s">
        <v>1075</v>
      </c>
      <c r="F492" s="168">
        <v>1</v>
      </c>
    </row>
    <row r="493" s="116" customFormat="1" ht="49" customHeight="1" spans="1:6">
      <c r="A493" s="10">
        <v>491</v>
      </c>
      <c r="B493" s="164" t="s">
        <v>1079</v>
      </c>
      <c r="C493" s="164" t="s">
        <v>292</v>
      </c>
      <c r="D493" s="166" t="s">
        <v>931</v>
      </c>
      <c r="E493" s="166" t="s">
        <v>1073</v>
      </c>
      <c r="F493" s="168">
        <v>1</v>
      </c>
    </row>
    <row r="494" s="116" customFormat="1" ht="49" customHeight="1" spans="1:6">
      <c r="A494" s="10">
        <v>492</v>
      </c>
      <c r="B494" s="164" t="s">
        <v>729</v>
      </c>
      <c r="C494" s="164" t="s">
        <v>292</v>
      </c>
      <c r="D494" s="166" t="s">
        <v>271</v>
      </c>
      <c r="E494" s="166" t="s">
        <v>1080</v>
      </c>
      <c r="F494" s="168">
        <v>1</v>
      </c>
    </row>
    <row r="495" s="116" customFormat="1" ht="49" customHeight="1" spans="1:6">
      <c r="A495" s="10">
        <v>493</v>
      </c>
      <c r="B495" s="164" t="s">
        <v>306</v>
      </c>
      <c r="C495" s="164" t="s">
        <v>292</v>
      </c>
      <c r="D495" s="166" t="s">
        <v>769</v>
      </c>
      <c r="E495" s="166" t="s">
        <v>1053</v>
      </c>
      <c r="F495" s="168">
        <v>1</v>
      </c>
    </row>
    <row r="496" s="116" customFormat="1" ht="49" customHeight="1" spans="1:6">
      <c r="A496" s="10">
        <v>494</v>
      </c>
      <c r="B496" s="164" t="s">
        <v>736</v>
      </c>
      <c r="C496" s="164" t="s">
        <v>292</v>
      </c>
      <c r="D496" s="164" t="s">
        <v>769</v>
      </c>
      <c r="E496" s="164" t="s">
        <v>1053</v>
      </c>
      <c r="F496" s="164" t="s">
        <v>20</v>
      </c>
    </row>
    <row r="497" s="116" customFormat="1" ht="49" customHeight="1" spans="1:6">
      <c r="A497" s="10">
        <v>495</v>
      </c>
      <c r="B497" s="164" t="s">
        <v>309</v>
      </c>
      <c r="C497" s="164" t="s">
        <v>292</v>
      </c>
      <c r="D497" s="166" t="s">
        <v>1081</v>
      </c>
      <c r="E497" s="166" t="s">
        <v>1082</v>
      </c>
      <c r="F497" s="168">
        <v>0.5</v>
      </c>
    </row>
    <row r="498" s="116" customFormat="1" ht="49" customHeight="1" spans="1:6">
      <c r="A498" s="10">
        <v>496</v>
      </c>
      <c r="B498" s="164" t="s">
        <v>742</v>
      </c>
      <c r="C498" s="164" t="s">
        <v>292</v>
      </c>
      <c r="D498" s="166" t="s">
        <v>769</v>
      </c>
      <c r="E498" s="166" t="s">
        <v>1053</v>
      </c>
      <c r="F498" s="168">
        <v>1</v>
      </c>
    </row>
    <row r="499" s="116" customFormat="1" ht="49" customHeight="1" spans="1:6">
      <c r="A499" s="10">
        <v>497</v>
      </c>
      <c r="B499" s="164" t="s">
        <v>1083</v>
      </c>
      <c r="C499" s="164" t="s">
        <v>292</v>
      </c>
      <c r="D499" s="166" t="s">
        <v>769</v>
      </c>
      <c r="E499" s="166" t="s">
        <v>1084</v>
      </c>
      <c r="F499" s="168">
        <v>1</v>
      </c>
    </row>
    <row r="500" s="116" customFormat="1" ht="49" customHeight="1" spans="1:6">
      <c r="A500" s="10">
        <v>498</v>
      </c>
      <c r="B500" s="174" t="s">
        <v>1085</v>
      </c>
      <c r="C500" s="164" t="s">
        <v>314</v>
      </c>
      <c r="D500" s="166" t="s">
        <v>769</v>
      </c>
      <c r="E500" s="166" t="s">
        <v>1053</v>
      </c>
      <c r="F500" s="168">
        <v>1</v>
      </c>
    </row>
    <row r="501" s="116" customFormat="1" ht="49" customHeight="1" spans="1:6">
      <c r="A501" s="10">
        <v>499</v>
      </c>
      <c r="B501" s="174" t="s">
        <v>750</v>
      </c>
      <c r="C501" s="164" t="s">
        <v>314</v>
      </c>
      <c r="D501" s="166" t="s">
        <v>271</v>
      </c>
      <c r="E501" s="166" t="s">
        <v>762</v>
      </c>
      <c r="F501" s="168">
        <v>1</v>
      </c>
    </row>
    <row r="502" s="116" customFormat="1" ht="49" customHeight="1" spans="1:6">
      <c r="A502" s="10">
        <v>500</v>
      </c>
      <c r="B502" s="174" t="s">
        <v>316</v>
      </c>
      <c r="C502" s="164" t="s">
        <v>314</v>
      </c>
      <c r="D502" s="166" t="s">
        <v>931</v>
      </c>
      <c r="E502" s="166" t="s">
        <v>1086</v>
      </c>
      <c r="F502" s="168">
        <v>0.5</v>
      </c>
    </row>
    <row r="503" s="116" customFormat="1" ht="49" customHeight="1" spans="1:6">
      <c r="A503" s="10">
        <v>501</v>
      </c>
      <c r="B503" s="174" t="s">
        <v>318</v>
      </c>
      <c r="C503" s="164" t="s">
        <v>314</v>
      </c>
      <c r="D503" s="166" t="s">
        <v>769</v>
      </c>
      <c r="E503" s="166" t="s">
        <v>1053</v>
      </c>
      <c r="F503" s="168">
        <v>1</v>
      </c>
    </row>
    <row r="504" s="116" customFormat="1" ht="49" customHeight="1" spans="1:6">
      <c r="A504" s="10">
        <v>502</v>
      </c>
      <c r="B504" s="174" t="s">
        <v>324</v>
      </c>
      <c r="C504" s="164" t="s">
        <v>314</v>
      </c>
      <c r="D504" s="166" t="s">
        <v>769</v>
      </c>
      <c r="E504" s="166" t="s">
        <v>1087</v>
      </c>
      <c r="F504" s="168">
        <v>1</v>
      </c>
    </row>
    <row r="505" s="116" customFormat="1" ht="49" customHeight="1" spans="1:6">
      <c r="A505" s="10">
        <v>503</v>
      </c>
      <c r="B505" s="174" t="s">
        <v>1088</v>
      </c>
      <c r="C505" s="164" t="s">
        <v>314</v>
      </c>
      <c r="D505" s="170" t="s">
        <v>769</v>
      </c>
      <c r="E505" s="166" t="s">
        <v>1089</v>
      </c>
      <c r="F505" s="168">
        <v>1</v>
      </c>
    </row>
    <row r="506" s="116" customFormat="1" ht="49" customHeight="1" spans="1:6">
      <c r="A506" s="10">
        <v>504</v>
      </c>
      <c r="B506" s="174" t="s">
        <v>1090</v>
      </c>
      <c r="C506" s="164" t="s">
        <v>314</v>
      </c>
      <c r="D506" s="166" t="s">
        <v>1091</v>
      </c>
      <c r="E506" s="166" t="s">
        <v>1092</v>
      </c>
      <c r="F506" s="168">
        <v>1.5</v>
      </c>
    </row>
    <row r="507" s="116" customFormat="1" ht="49" customHeight="1" spans="1:6">
      <c r="A507" s="10">
        <v>505</v>
      </c>
      <c r="B507" s="174" t="s">
        <v>332</v>
      </c>
      <c r="C507" s="164" t="s">
        <v>314</v>
      </c>
      <c r="D507" s="166" t="s">
        <v>769</v>
      </c>
      <c r="E507" s="166" t="s">
        <v>1053</v>
      </c>
      <c r="F507" s="168">
        <v>1</v>
      </c>
    </row>
    <row r="508" s="116" customFormat="1" ht="49" customHeight="1" spans="1:6">
      <c r="A508" s="10">
        <v>506</v>
      </c>
      <c r="B508" s="174" t="s">
        <v>334</v>
      </c>
      <c r="C508" s="164" t="s">
        <v>314</v>
      </c>
      <c r="D508" s="166" t="s">
        <v>769</v>
      </c>
      <c r="E508" s="166" t="s">
        <v>1053</v>
      </c>
      <c r="F508" s="168">
        <v>1</v>
      </c>
    </row>
    <row r="509" s="116" customFormat="1" ht="49" customHeight="1" spans="1:6">
      <c r="A509" s="10">
        <v>507</v>
      </c>
      <c r="B509" s="174" t="s">
        <v>1093</v>
      </c>
      <c r="C509" s="164" t="s">
        <v>314</v>
      </c>
      <c r="D509" s="166" t="s">
        <v>1094</v>
      </c>
      <c r="E509" s="166" t="s">
        <v>1049</v>
      </c>
      <c r="F509" s="168">
        <v>1</v>
      </c>
    </row>
    <row r="510" s="116" customFormat="1" ht="49" customHeight="1" spans="1:6">
      <c r="A510" s="10">
        <v>508</v>
      </c>
      <c r="B510" s="174" t="s">
        <v>335</v>
      </c>
      <c r="C510" s="164" t="s">
        <v>314</v>
      </c>
      <c r="D510" s="166" t="s">
        <v>990</v>
      </c>
      <c r="E510" s="166" t="s">
        <v>1053</v>
      </c>
      <c r="F510" s="168">
        <v>1</v>
      </c>
    </row>
    <row r="511" s="116" customFormat="1" ht="49" customHeight="1" spans="1:6">
      <c r="A511" s="10">
        <v>509</v>
      </c>
      <c r="B511" s="174" t="s">
        <v>337</v>
      </c>
      <c r="C511" s="164" t="s">
        <v>314</v>
      </c>
      <c r="D511" s="166" t="s">
        <v>769</v>
      </c>
      <c r="E511" s="166" t="s">
        <v>1053</v>
      </c>
      <c r="F511" s="168">
        <v>1</v>
      </c>
    </row>
    <row r="512" s="116" customFormat="1" ht="49" customHeight="1" spans="1:6">
      <c r="A512" s="10">
        <v>510</v>
      </c>
      <c r="B512" s="174" t="s">
        <v>1095</v>
      </c>
      <c r="C512" s="164" t="s">
        <v>314</v>
      </c>
      <c r="D512" s="166" t="s">
        <v>990</v>
      </c>
      <c r="E512" s="170" t="s">
        <v>1053</v>
      </c>
      <c r="F512" s="168">
        <v>0.5</v>
      </c>
    </row>
    <row r="513" s="116" customFormat="1" ht="49" customHeight="1" spans="1:6">
      <c r="A513" s="10">
        <v>511</v>
      </c>
      <c r="B513" s="175" t="s">
        <v>21</v>
      </c>
      <c r="C513" s="175" t="s">
        <v>22</v>
      </c>
      <c r="D513" s="175" t="s">
        <v>1096</v>
      </c>
      <c r="E513" s="175" t="s">
        <v>1097</v>
      </c>
      <c r="F513" s="175">
        <v>1</v>
      </c>
    </row>
    <row r="514" s="116" customFormat="1" ht="49" customHeight="1" spans="1:6">
      <c r="A514" s="10">
        <v>512</v>
      </c>
      <c r="B514" s="175" t="s">
        <v>1098</v>
      </c>
      <c r="C514" s="175" t="s">
        <v>22</v>
      </c>
      <c r="D514" s="175" t="s">
        <v>1099</v>
      </c>
      <c r="E514" s="175" t="s">
        <v>843</v>
      </c>
      <c r="F514" s="175">
        <v>1</v>
      </c>
    </row>
    <row r="515" s="116" customFormat="1" ht="49" customHeight="1" spans="1:6">
      <c r="A515" s="10">
        <v>513</v>
      </c>
      <c r="B515" s="175" t="s">
        <v>26</v>
      </c>
      <c r="C515" s="175" t="s">
        <v>22</v>
      </c>
      <c r="D515" s="175" t="s">
        <v>863</v>
      </c>
      <c r="E515" s="175" t="s">
        <v>883</v>
      </c>
      <c r="F515" s="175">
        <v>1</v>
      </c>
    </row>
    <row r="516" s="116" customFormat="1" ht="49" customHeight="1" spans="1:6">
      <c r="A516" s="10">
        <v>514</v>
      </c>
      <c r="B516" s="175" t="s">
        <v>30</v>
      </c>
      <c r="C516" s="175" t="s">
        <v>22</v>
      </c>
      <c r="D516" s="175" t="s">
        <v>863</v>
      </c>
      <c r="E516" s="175" t="s">
        <v>883</v>
      </c>
      <c r="F516" s="175">
        <v>1</v>
      </c>
    </row>
    <row r="517" s="116" customFormat="1" ht="49" customHeight="1" spans="1:6">
      <c r="A517" s="10">
        <v>515</v>
      </c>
      <c r="B517" s="175" t="s">
        <v>31</v>
      </c>
      <c r="C517" s="175" t="s">
        <v>22</v>
      </c>
      <c r="D517" s="175" t="s">
        <v>863</v>
      </c>
      <c r="E517" s="175" t="s">
        <v>883</v>
      </c>
      <c r="F517" s="175">
        <v>1</v>
      </c>
    </row>
    <row r="518" s="116" customFormat="1" ht="49" customHeight="1" spans="1:6">
      <c r="A518" s="10">
        <v>516</v>
      </c>
      <c r="B518" s="175" t="s">
        <v>1100</v>
      </c>
      <c r="C518" s="175" t="s">
        <v>22</v>
      </c>
      <c r="D518" s="175" t="s">
        <v>1099</v>
      </c>
      <c r="E518" s="175" t="s">
        <v>843</v>
      </c>
      <c r="F518" s="175">
        <v>1</v>
      </c>
    </row>
    <row r="519" s="116" customFormat="1" ht="49" customHeight="1" spans="1:6">
      <c r="A519" s="10">
        <v>517</v>
      </c>
      <c r="B519" s="175" t="s">
        <v>1101</v>
      </c>
      <c r="C519" s="175" t="s">
        <v>22</v>
      </c>
      <c r="D519" s="175" t="s">
        <v>1102</v>
      </c>
      <c r="E519" s="175" t="s">
        <v>1103</v>
      </c>
      <c r="F519" s="175">
        <v>1</v>
      </c>
    </row>
    <row r="520" s="116" customFormat="1" ht="49" customHeight="1" spans="1:6">
      <c r="A520" s="10">
        <v>518</v>
      </c>
      <c r="B520" s="175" t="s">
        <v>1104</v>
      </c>
      <c r="C520" s="175" t="s">
        <v>22</v>
      </c>
      <c r="D520" s="175" t="s">
        <v>869</v>
      </c>
      <c r="E520" s="175" t="s">
        <v>1105</v>
      </c>
      <c r="F520" s="175">
        <v>0.5</v>
      </c>
    </row>
    <row r="521" s="116" customFormat="1" ht="49" customHeight="1" spans="1:6">
      <c r="A521" s="10">
        <v>519</v>
      </c>
      <c r="B521" s="175" t="s">
        <v>35</v>
      </c>
      <c r="C521" s="175" t="s">
        <v>22</v>
      </c>
      <c r="D521" s="175" t="s">
        <v>863</v>
      </c>
      <c r="E521" s="175" t="s">
        <v>883</v>
      </c>
      <c r="F521" s="175">
        <v>1</v>
      </c>
    </row>
    <row r="522" s="116" customFormat="1" ht="49" customHeight="1" spans="1:6">
      <c r="A522" s="10">
        <v>520</v>
      </c>
      <c r="B522" s="175" t="s">
        <v>325</v>
      </c>
      <c r="C522" s="175" t="s">
        <v>22</v>
      </c>
      <c r="D522" s="175" t="s">
        <v>1106</v>
      </c>
      <c r="E522" s="175" t="s">
        <v>1107</v>
      </c>
      <c r="F522" s="175">
        <v>1</v>
      </c>
    </row>
    <row r="523" s="116" customFormat="1" ht="49" customHeight="1" spans="1:6">
      <c r="A523" s="10">
        <v>521</v>
      </c>
      <c r="B523" s="175" t="s">
        <v>1108</v>
      </c>
      <c r="C523" s="175" t="s">
        <v>22</v>
      </c>
      <c r="D523" s="175" t="s">
        <v>863</v>
      </c>
      <c r="E523" s="175" t="s">
        <v>883</v>
      </c>
      <c r="F523" s="175">
        <v>1</v>
      </c>
    </row>
    <row r="524" s="116" customFormat="1" ht="49" customHeight="1" spans="1:6">
      <c r="A524" s="10">
        <v>522</v>
      </c>
      <c r="B524" s="175" t="s">
        <v>1109</v>
      </c>
      <c r="C524" s="175" t="s">
        <v>22</v>
      </c>
      <c r="D524" s="175" t="s">
        <v>869</v>
      </c>
      <c r="E524" s="175" t="s">
        <v>1105</v>
      </c>
      <c r="F524" s="175">
        <v>0.5</v>
      </c>
    </row>
    <row r="525" s="116" customFormat="1" ht="49" customHeight="1" spans="1:6">
      <c r="A525" s="10">
        <v>523</v>
      </c>
      <c r="B525" s="175" t="s">
        <v>1110</v>
      </c>
      <c r="C525" s="175" t="s">
        <v>22</v>
      </c>
      <c r="D525" s="175" t="s">
        <v>863</v>
      </c>
      <c r="E525" s="175" t="s">
        <v>883</v>
      </c>
      <c r="F525" s="175">
        <v>1</v>
      </c>
    </row>
    <row r="526" s="116" customFormat="1" ht="49" customHeight="1" spans="1:6">
      <c r="A526" s="10">
        <v>524</v>
      </c>
      <c r="B526" s="175" t="s">
        <v>40</v>
      </c>
      <c r="C526" s="175" t="s">
        <v>22</v>
      </c>
      <c r="D526" s="175" t="s">
        <v>863</v>
      </c>
      <c r="E526" s="175" t="s">
        <v>883</v>
      </c>
      <c r="F526" s="175">
        <v>1</v>
      </c>
    </row>
    <row r="527" s="116" customFormat="1" ht="49" customHeight="1" spans="1:6">
      <c r="A527" s="10">
        <v>525</v>
      </c>
      <c r="B527" s="175" t="s">
        <v>1111</v>
      </c>
      <c r="C527" s="175" t="s">
        <v>22</v>
      </c>
      <c r="D527" s="175" t="s">
        <v>1112</v>
      </c>
      <c r="E527" s="175" t="s">
        <v>1113</v>
      </c>
      <c r="F527" s="175">
        <v>1</v>
      </c>
    </row>
    <row r="528" s="116" customFormat="1" ht="49" customHeight="1" spans="1:6">
      <c r="A528" s="10">
        <v>526</v>
      </c>
      <c r="B528" s="175" t="s">
        <v>41</v>
      </c>
      <c r="C528" s="175" t="s">
        <v>22</v>
      </c>
      <c r="D528" s="175" t="s">
        <v>1099</v>
      </c>
      <c r="E528" s="175" t="s">
        <v>843</v>
      </c>
      <c r="F528" s="175">
        <v>1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F528" etc:filterBottomFollowUsedRange="0">
    <extLst/>
  </autoFilter>
  <mergeCells count="1">
    <mergeCell ref="A1:F1"/>
  </mergeCells>
  <conditionalFormatting sqref="B259:B295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4"/>
  <sheetViews>
    <sheetView zoomScale="160" zoomScaleNormal="160" topLeftCell="A389" workbookViewId="0">
      <selection activeCell="G393" sqref="G393"/>
    </sheetView>
  </sheetViews>
  <sheetFormatPr defaultColWidth="9" defaultRowHeight="13.5" outlineLevelCol="7"/>
  <cols>
    <col min="1" max="1" width="8" style="2"/>
    <col min="2" max="2" width="9.43703703703704" style="2" customWidth="1"/>
    <col min="3" max="3" width="24.3925925925926" style="2" customWidth="1"/>
    <col min="4" max="4" width="26.3851851851852" style="2" customWidth="1"/>
    <col min="5" max="5" width="68.6148148148148" style="1" customWidth="1"/>
    <col min="6" max="6" width="10" style="3" customWidth="1"/>
    <col min="7" max="16384" width="8" style="2"/>
  </cols>
  <sheetData>
    <row r="1" ht="31.5" spans="1:6">
      <c r="A1" s="4" t="s">
        <v>0</v>
      </c>
      <c r="B1" s="5"/>
      <c r="C1" s="5"/>
      <c r="D1" s="5"/>
      <c r="E1" s="5"/>
      <c r="F1" s="6"/>
    </row>
    <row r="2" ht="18.75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="1" customFormat="1" ht="64" customHeight="1" spans="1:6">
      <c r="A3" s="9">
        <v>1</v>
      </c>
      <c r="B3" s="10" t="s">
        <v>356</v>
      </c>
      <c r="C3" s="10" t="s">
        <v>8</v>
      </c>
      <c r="D3" s="11" t="s">
        <v>1114</v>
      </c>
      <c r="E3" s="11" t="s">
        <v>1115</v>
      </c>
      <c r="F3" s="10">
        <v>0.25</v>
      </c>
    </row>
    <row r="4" s="1" customFormat="1" ht="64" customHeight="1" spans="1:6">
      <c r="A4" s="9">
        <v>2</v>
      </c>
      <c r="B4" s="12" t="s">
        <v>357</v>
      </c>
      <c r="C4" s="11" t="s">
        <v>8</v>
      </c>
      <c r="D4" s="11" t="s">
        <v>1114</v>
      </c>
      <c r="E4" s="11" t="s">
        <v>1116</v>
      </c>
      <c r="F4" s="13">
        <v>0.25</v>
      </c>
    </row>
    <row r="5" s="1" customFormat="1" ht="64" customHeight="1" spans="1:6">
      <c r="A5" s="9">
        <v>3</v>
      </c>
      <c r="B5" s="12" t="s">
        <v>355</v>
      </c>
      <c r="C5" s="12" t="s">
        <v>8</v>
      </c>
      <c r="D5" s="11" t="s">
        <v>1114</v>
      </c>
      <c r="E5" s="11" t="s">
        <v>1117</v>
      </c>
      <c r="F5" s="10">
        <v>0.75</v>
      </c>
    </row>
    <row r="6" s="1" customFormat="1" ht="64" customHeight="1" spans="1:6">
      <c r="A6" s="9">
        <v>4</v>
      </c>
      <c r="B6" s="10" t="s">
        <v>341</v>
      </c>
      <c r="C6" s="10" t="s">
        <v>1118</v>
      </c>
      <c r="D6" s="11" t="s">
        <v>1114</v>
      </c>
      <c r="E6" s="11" t="s">
        <v>1119</v>
      </c>
      <c r="F6" s="14">
        <v>1</v>
      </c>
    </row>
    <row r="7" s="1" customFormat="1" ht="64" customHeight="1" spans="1:6">
      <c r="A7" s="9">
        <v>5</v>
      </c>
      <c r="B7" s="11" t="s">
        <v>752</v>
      </c>
      <c r="C7" s="11" t="s">
        <v>8</v>
      </c>
      <c r="D7" s="11" t="s">
        <v>1114</v>
      </c>
      <c r="E7" s="11" t="s">
        <v>1120</v>
      </c>
      <c r="F7" s="13">
        <v>0.75</v>
      </c>
    </row>
    <row r="8" s="1" customFormat="1" ht="64" customHeight="1" spans="1:6">
      <c r="A8" s="9">
        <v>6</v>
      </c>
      <c r="B8" s="12" t="s">
        <v>358</v>
      </c>
      <c r="C8" s="11" t="s">
        <v>8</v>
      </c>
      <c r="D8" s="11" t="s">
        <v>1114</v>
      </c>
      <c r="E8" s="11" t="s">
        <v>1121</v>
      </c>
      <c r="F8" s="10">
        <v>0.25</v>
      </c>
    </row>
    <row r="9" s="1" customFormat="1" ht="64" customHeight="1" spans="1:6">
      <c r="A9" s="9">
        <v>7</v>
      </c>
      <c r="B9" s="9" t="s">
        <v>755</v>
      </c>
      <c r="C9" s="9" t="s">
        <v>8</v>
      </c>
      <c r="D9" s="11" t="s">
        <v>1114</v>
      </c>
      <c r="E9" s="11" t="s">
        <v>1122</v>
      </c>
      <c r="F9" s="9">
        <v>3.75</v>
      </c>
    </row>
    <row r="10" s="1" customFormat="1" ht="64" customHeight="1" spans="1:6">
      <c r="A10" s="9">
        <v>8</v>
      </c>
      <c r="B10" s="9" t="s">
        <v>771</v>
      </c>
      <c r="C10" s="9" t="s">
        <v>8</v>
      </c>
      <c r="D10" s="11" t="s">
        <v>1114</v>
      </c>
      <c r="E10" s="11" t="s">
        <v>1123</v>
      </c>
      <c r="F10" s="9">
        <v>0.75</v>
      </c>
    </row>
    <row r="11" s="1" customFormat="1" ht="64" customHeight="1" spans="1:6">
      <c r="A11" s="9">
        <v>9</v>
      </c>
      <c r="B11" s="9" t="s">
        <v>756</v>
      </c>
      <c r="C11" s="9" t="s">
        <v>8</v>
      </c>
      <c r="D11" s="11" t="s">
        <v>1114</v>
      </c>
      <c r="E11" s="11" t="s">
        <v>1124</v>
      </c>
      <c r="F11" s="9">
        <v>3</v>
      </c>
    </row>
    <row r="12" s="1" customFormat="1" ht="64" customHeight="1" spans="1:6">
      <c r="A12" s="9">
        <v>10</v>
      </c>
      <c r="B12" s="9" t="s">
        <v>759</v>
      </c>
      <c r="C12" s="9" t="s">
        <v>8</v>
      </c>
      <c r="D12" s="11" t="s">
        <v>1114</v>
      </c>
      <c r="E12" s="11" t="s">
        <v>1125</v>
      </c>
      <c r="F12" s="9">
        <v>2.75</v>
      </c>
    </row>
    <row r="13" s="1" customFormat="1" ht="64" customHeight="1" spans="1:6">
      <c r="A13" s="9">
        <v>11</v>
      </c>
      <c r="B13" s="9" t="s">
        <v>760</v>
      </c>
      <c r="C13" s="9" t="s">
        <v>1126</v>
      </c>
      <c r="D13" s="11" t="s">
        <v>1114</v>
      </c>
      <c r="E13" s="11" t="s">
        <v>1127</v>
      </c>
      <c r="F13" s="9">
        <v>2.25</v>
      </c>
    </row>
    <row r="14" s="1" customFormat="1" ht="64" customHeight="1" spans="1:6">
      <c r="A14" s="9">
        <v>12</v>
      </c>
      <c r="B14" s="9" t="s">
        <v>346</v>
      </c>
      <c r="C14" s="9" t="s">
        <v>8</v>
      </c>
      <c r="D14" s="11" t="s">
        <v>1114</v>
      </c>
      <c r="E14" s="11" t="s">
        <v>1128</v>
      </c>
      <c r="F14" s="9">
        <v>1.5</v>
      </c>
    </row>
    <row r="15" s="1" customFormat="1" ht="64" customHeight="1" spans="1:6">
      <c r="A15" s="9">
        <v>13</v>
      </c>
      <c r="B15" s="9" t="s">
        <v>761</v>
      </c>
      <c r="C15" s="9" t="s">
        <v>8</v>
      </c>
      <c r="D15" s="11" t="s">
        <v>1114</v>
      </c>
      <c r="E15" s="11" t="s">
        <v>1129</v>
      </c>
      <c r="F15" s="9">
        <v>2</v>
      </c>
    </row>
    <row r="16" s="1" customFormat="1" ht="64" customHeight="1" spans="1:6">
      <c r="A16" s="9">
        <v>14</v>
      </c>
      <c r="B16" s="10" t="s">
        <v>347</v>
      </c>
      <c r="C16" s="10" t="s">
        <v>8</v>
      </c>
      <c r="D16" s="11" t="s">
        <v>1114</v>
      </c>
      <c r="E16" s="11" t="s">
        <v>1130</v>
      </c>
      <c r="F16" s="9">
        <v>0.75</v>
      </c>
    </row>
    <row r="17" s="1" customFormat="1" ht="64" customHeight="1" spans="1:6">
      <c r="A17" s="9">
        <v>15</v>
      </c>
      <c r="B17" s="10" t="s">
        <v>763</v>
      </c>
      <c r="C17" s="10" t="s">
        <v>8</v>
      </c>
      <c r="D17" s="11" t="s">
        <v>1114</v>
      </c>
      <c r="E17" s="11" t="s">
        <v>1131</v>
      </c>
      <c r="F17" s="10">
        <v>0.75</v>
      </c>
    </row>
    <row r="18" s="1" customFormat="1" ht="64" customHeight="1" spans="1:6">
      <c r="A18" s="9">
        <v>16</v>
      </c>
      <c r="B18" s="12" t="s">
        <v>1132</v>
      </c>
      <c r="C18" s="12" t="s">
        <v>8</v>
      </c>
      <c r="D18" s="11" t="s">
        <v>1114</v>
      </c>
      <c r="E18" s="11" t="s">
        <v>1133</v>
      </c>
      <c r="F18" s="10">
        <v>0.25</v>
      </c>
    </row>
    <row r="19" s="1" customFormat="1" ht="64" customHeight="1" spans="1:6">
      <c r="A19" s="9">
        <v>17</v>
      </c>
      <c r="B19" s="12" t="s">
        <v>1134</v>
      </c>
      <c r="C19" s="12" t="s">
        <v>8</v>
      </c>
      <c r="D19" s="11" t="s">
        <v>1114</v>
      </c>
      <c r="E19" s="11" t="s">
        <v>1135</v>
      </c>
      <c r="F19" s="10">
        <v>1.25</v>
      </c>
    </row>
    <row r="20" s="1" customFormat="1" ht="64" customHeight="1" spans="1:6">
      <c r="A20" s="9">
        <v>18</v>
      </c>
      <c r="B20" s="10" t="s">
        <v>1136</v>
      </c>
      <c r="C20" s="10" t="s">
        <v>8</v>
      </c>
      <c r="D20" s="11" t="s">
        <v>1114</v>
      </c>
      <c r="E20" s="11" t="s">
        <v>1137</v>
      </c>
      <c r="F20" s="10">
        <v>1.5</v>
      </c>
    </row>
    <row r="21" s="1" customFormat="1" ht="64" customHeight="1" spans="1:6">
      <c r="A21" s="9">
        <v>19</v>
      </c>
      <c r="B21" s="10" t="s">
        <v>1138</v>
      </c>
      <c r="C21" s="10" t="s">
        <v>8</v>
      </c>
      <c r="D21" s="11" t="s">
        <v>1114</v>
      </c>
      <c r="E21" s="11" t="s">
        <v>1139</v>
      </c>
      <c r="F21" s="10">
        <v>1</v>
      </c>
    </row>
    <row r="22" s="1" customFormat="1" ht="64" customHeight="1" spans="1:6">
      <c r="A22" s="9">
        <v>20</v>
      </c>
      <c r="B22" s="10" t="s">
        <v>1140</v>
      </c>
      <c r="C22" s="10" t="s">
        <v>8</v>
      </c>
      <c r="D22" s="11" t="s">
        <v>1114</v>
      </c>
      <c r="E22" s="11" t="s">
        <v>1141</v>
      </c>
      <c r="F22" s="10">
        <v>1.25</v>
      </c>
    </row>
    <row r="23" s="1" customFormat="1" ht="64" customHeight="1" spans="1:6">
      <c r="A23" s="9">
        <v>21</v>
      </c>
      <c r="B23" s="9" t="s">
        <v>1142</v>
      </c>
      <c r="C23" s="9" t="s">
        <v>8</v>
      </c>
      <c r="D23" s="11" t="s">
        <v>1114</v>
      </c>
      <c r="E23" s="11" t="s">
        <v>1143</v>
      </c>
      <c r="F23" s="9">
        <v>0.25</v>
      </c>
    </row>
    <row r="24" s="1" customFormat="1" ht="64" customHeight="1" spans="1:6">
      <c r="A24" s="9">
        <v>22</v>
      </c>
      <c r="B24" s="10" t="s">
        <v>764</v>
      </c>
      <c r="C24" s="10" t="s">
        <v>8</v>
      </c>
      <c r="D24" s="11" t="s">
        <v>1114</v>
      </c>
      <c r="E24" s="11" t="s">
        <v>1144</v>
      </c>
      <c r="F24" s="14">
        <v>0.5</v>
      </c>
    </row>
    <row r="25" s="1" customFormat="1" ht="64" customHeight="1" spans="1:6">
      <c r="A25" s="9">
        <v>23</v>
      </c>
      <c r="B25" s="9" t="s">
        <v>1145</v>
      </c>
      <c r="C25" s="9" t="s">
        <v>8</v>
      </c>
      <c r="D25" s="11" t="s">
        <v>1114</v>
      </c>
      <c r="E25" s="11" t="s">
        <v>1146</v>
      </c>
      <c r="F25" s="9">
        <v>1.25</v>
      </c>
    </row>
    <row r="26" s="1" customFormat="1" ht="64" customHeight="1" spans="1:6">
      <c r="A26" s="9">
        <v>24</v>
      </c>
      <c r="B26" s="10" t="s">
        <v>349</v>
      </c>
      <c r="C26" s="10" t="s">
        <v>8</v>
      </c>
      <c r="D26" s="11" t="s">
        <v>1114</v>
      </c>
      <c r="E26" s="11" t="s">
        <v>1147</v>
      </c>
      <c r="F26" s="9">
        <v>1.75</v>
      </c>
    </row>
    <row r="27" s="1" customFormat="1" ht="64" customHeight="1" spans="1:6">
      <c r="A27" s="9">
        <v>25</v>
      </c>
      <c r="B27" s="9" t="s">
        <v>765</v>
      </c>
      <c r="C27" s="9" t="s">
        <v>8</v>
      </c>
      <c r="D27" s="11" t="s">
        <v>1114</v>
      </c>
      <c r="E27" s="11" t="s">
        <v>1148</v>
      </c>
      <c r="F27" s="9">
        <v>2.25</v>
      </c>
    </row>
    <row r="28" s="1" customFormat="1" ht="64" customHeight="1" spans="1:6">
      <c r="A28" s="9">
        <v>26</v>
      </c>
      <c r="B28" s="9" t="s">
        <v>766</v>
      </c>
      <c r="C28" s="9" t="s">
        <v>8</v>
      </c>
      <c r="D28" s="11" t="s">
        <v>1114</v>
      </c>
      <c r="E28" s="11" t="s">
        <v>1149</v>
      </c>
      <c r="F28" s="9">
        <v>0.25</v>
      </c>
    </row>
    <row r="29" s="1" customFormat="1" ht="64" customHeight="1" spans="1:6">
      <c r="A29" s="9">
        <v>27</v>
      </c>
      <c r="B29" s="9" t="s">
        <v>1150</v>
      </c>
      <c r="C29" s="9" t="s">
        <v>8</v>
      </c>
      <c r="D29" s="11" t="s">
        <v>1114</v>
      </c>
      <c r="E29" s="11" t="s">
        <v>1151</v>
      </c>
      <c r="F29" s="9">
        <v>1.5</v>
      </c>
    </row>
    <row r="30" s="1" customFormat="1" ht="64" customHeight="1" spans="1:6">
      <c r="A30" s="9">
        <v>28</v>
      </c>
      <c r="B30" s="10" t="s">
        <v>1152</v>
      </c>
      <c r="C30" s="10" t="s">
        <v>8</v>
      </c>
      <c r="D30" s="11" t="s">
        <v>1114</v>
      </c>
      <c r="E30" s="11" t="s">
        <v>1153</v>
      </c>
      <c r="F30" s="9">
        <v>1.25</v>
      </c>
    </row>
    <row r="31" s="1" customFormat="1" ht="64" customHeight="1" spans="1:6">
      <c r="A31" s="9">
        <v>29</v>
      </c>
      <c r="B31" s="9" t="s">
        <v>1154</v>
      </c>
      <c r="C31" s="9" t="s">
        <v>8</v>
      </c>
      <c r="D31" s="11" t="s">
        <v>1114</v>
      </c>
      <c r="E31" s="15" t="s">
        <v>1155</v>
      </c>
      <c r="F31" s="9">
        <v>2.25</v>
      </c>
    </row>
    <row r="32" s="1" customFormat="1" ht="64" customHeight="1" spans="1:6">
      <c r="A32" s="9">
        <v>30</v>
      </c>
      <c r="B32" s="9" t="s">
        <v>1156</v>
      </c>
      <c r="C32" s="9" t="s">
        <v>8</v>
      </c>
      <c r="D32" s="11" t="s">
        <v>1114</v>
      </c>
      <c r="E32" s="11" t="s">
        <v>1157</v>
      </c>
      <c r="F32" s="9">
        <v>1.25</v>
      </c>
    </row>
    <row r="33" s="1" customFormat="1" ht="64" customHeight="1" spans="1:6">
      <c r="A33" s="9">
        <v>31</v>
      </c>
      <c r="B33" s="9" t="s">
        <v>1158</v>
      </c>
      <c r="C33" s="9" t="s">
        <v>8</v>
      </c>
      <c r="D33" s="11" t="s">
        <v>1114</v>
      </c>
      <c r="E33" s="11" t="s">
        <v>1159</v>
      </c>
      <c r="F33" s="9">
        <v>1</v>
      </c>
    </row>
    <row r="34" s="1" customFormat="1" ht="64" customHeight="1" spans="1:6">
      <c r="A34" s="9">
        <v>32</v>
      </c>
      <c r="B34" s="9" t="s">
        <v>1160</v>
      </c>
      <c r="C34" s="9" t="s">
        <v>8</v>
      </c>
      <c r="D34" s="11" t="s">
        <v>1114</v>
      </c>
      <c r="E34" s="11" t="s">
        <v>1161</v>
      </c>
      <c r="F34" s="9">
        <v>0.25</v>
      </c>
    </row>
    <row r="35" s="1" customFormat="1" ht="64" customHeight="1" spans="1:8">
      <c r="A35" s="9">
        <v>33</v>
      </c>
      <c r="B35" s="9" t="s">
        <v>7</v>
      </c>
      <c r="C35" s="9" t="s">
        <v>8</v>
      </c>
      <c r="D35" s="11" t="s">
        <v>1114</v>
      </c>
      <c r="E35" s="11" t="s">
        <v>1162</v>
      </c>
      <c r="F35" s="9">
        <v>2</v>
      </c>
      <c r="H35" s="9"/>
    </row>
    <row r="36" s="1" customFormat="1" ht="64" customHeight="1" spans="1:6">
      <c r="A36" s="9">
        <v>34</v>
      </c>
      <c r="B36" s="9" t="s">
        <v>351</v>
      </c>
      <c r="C36" s="9" t="s">
        <v>8</v>
      </c>
      <c r="D36" s="11" t="s">
        <v>1114</v>
      </c>
      <c r="E36" s="11" t="s">
        <v>1163</v>
      </c>
      <c r="F36" s="9">
        <v>0.25</v>
      </c>
    </row>
    <row r="37" s="1" customFormat="1" ht="64" customHeight="1" spans="1:6">
      <c r="A37" s="9">
        <v>35</v>
      </c>
      <c r="B37" s="9" t="s">
        <v>1164</v>
      </c>
      <c r="C37" s="9" t="s">
        <v>8</v>
      </c>
      <c r="D37" s="11" t="s">
        <v>1114</v>
      </c>
      <c r="E37" s="11" t="s">
        <v>1165</v>
      </c>
      <c r="F37" s="9">
        <v>2.75</v>
      </c>
    </row>
    <row r="38" s="1" customFormat="1" ht="64" customHeight="1" spans="1:6">
      <c r="A38" s="9">
        <v>36</v>
      </c>
      <c r="B38" s="9" t="s">
        <v>770</v>
      </c>
      <c r="C38" s="9" t="s">
        <v>8</v>
      </c>
      <c r="D38" s="11" t="s">
        <v>1114</v>
      </c>
      <c r="E38" s="11" t="s">
        <v>1166</v>
      </c>
      <c r="F38" s="9">
        <v>1</v>
      </c>
    </row>
    <row r="39" s="1" customFormat="1" ht="64" customHeight="1" spans="1:6">
      <c r="A39" s="9">
        <v>37</v>
      </c>
      <c r="B39" s="10" t="s">
        <v>353</v>
      </c>
      <c r="C39" s="10" t="s">
        <v>8</v>
      </c>
      <c r="D39" s="11" t="s">
        <v>1114</v>
      </c>
      <c r="E39" s="11" t="s">
        <v>1167</v>
      </c>
      <c r="F39" s="14">
        <v>1</v>
      </c>
    </row>
    <row r="40" s="1" customFormat="1" ht="64" customHeight="1" spans="1:6">
      <c r="A40" s="9">
        <v>38</v>
      </c>
      <c r="B40" s="16" t="s">
        <v>1168</v>
      </c>
      <c r="C40" s="16" t="s">
        <v>775</v>
      </c>
      <c r="D40" s="16" t="s">
        <v>1114</v>
      </c>
      <c r="E40" s="16" t="s">
        <v>1169</v>
      </c>
      <c r="F40" s="17">
        <v>1</v>
      </c>
    </row>
    <row r="41" s="1" customFormat="1" ht="64" customHeight="1" spans="1:6">
      <c r="A41" s="9">
        <v>39</v>
      </c>
      <c r="B41" s="16" t="s">
        <v>773</v>
      </c>
      <c r="C41" s="16" t="s">
        <v>13</v>
      </c>
      <c r="D41" s="16" t="s">
        <v>1114</v>
      </c>
      <c r="E41" s="18" t="s">
        <v>1170</v>
      </c>
      <c r="F41" s="19">
        <v>0.75</v>
      </c>
    </row>
    <row r="42" s="1" customFormat="1" ht="64" customHeight="1" spans="1:6">
      <c r="A42" s="9">
        <v>40</v>
      </c>
      <c r="B42" s="16" t="s">
        <v>772</v>
      </c>
      <c r="C42" s="16" t="s">
        <v>13</v>
      </c>
      <c r="D42" s="16" t="s">
        <v>1114</v>
      </c>
      <c r="E42" s="16" t="s">
        <v>1171</v>
      </c>
      <c r="F42" s="19">
        <v>0.5</v>
      </c>
    </row>
    <row r="43" s="1" customFormat="1" ht="64" customHeight="1" spans="1:6">
      <c r="A43" s="9">
        <v>41</v>
      </c>
      <c r="B43" s="16" t="s">
        <v>374</v>
      </c>
      <c r="C43" s="16" t="s">
        <v>13</v>
      </c>
      <c r="D43" s="16" t="s">
        <v>1114</v>
      </c>
      <c r="E43" s="18" t="s">
        <v>1172</v>
      </c>
      <c r="F43" s="19">
        <v>0.25</v>
      </c>
    </row>
    <row r="44" s="1" customFormat="1" ht="64" customHeight="1" spans="1:6">
      <c r="A44" s="9">
        <v>42</v>
      </c>
      <c r="B44" s="16" t="s">
        <v>362</v>
      </c>
      <c r="C44" s="16" t="s">
        <v>13</v>
      </c>
      <c r="D44" s="16" t="s">
        <v>1114</v>
      </c>
      <c r="E44" s="18" t="s">
        <v>1173</v>
      </c>
      <c r="F44" s="19">
        <v>0.5</v>
      </c>
    </row>
    <row r="45" s="1" customFormat="1" ht="64" customHeight="1" spans="1:6">
      <c r="A45" s="9">
        <v>43</v>
      </c>
      <c r="B45" s="16" t="s">
        <v>366</v>
      </c>
      <c r="C45" s="16" t="s">
        <v>13</v>
      </c>
      <c r="D45" s="16" t="s">
        <v>1114</v>
      </c>
      <c r="E45" s="18" t="s">
        <v>1172</v>
      </c>
      <c r="F45" s="19">
        <v>0.25</v>
      </c>
    </row>
    <row r="46" s="1" customFormat="1" ht="64" customHeight="1" spans="1:6">
      <c r="A46" s="9">
        <v>44</v>
      </c>
      <c r="B46" s="16" t="s">
        <v>780</v>
      </c>
      <c r="C46" s="16" t="s">
        <v>775</v>
      </c>
      <c r="D46" s="16" t="s">
        <v>1114</v>
      </c>
      <c r="E46" s="18" t="s">
        <v>1174</v>
      </c>
      <c r="F46" s="19">
        <v>0.5</v>
      </c>
    </row>
    <row r="47" s="1" customFormat="1" ht="64" customHeight="1" spans="1:6">
      <c r="A47" s="9">
        <v>45</v>
      </c>
      <c r="B47" s="16" t="s">
        <v>376</v>
      </c>
      <c r="C47" s="16" t="s">
        <v>13</v>
      </c>
      <c r="D47" s="16" t="s">
        <v>1114</v>
      </c>
      <c r="E47" s="16" t="s">
        <v>1175</v>
      </c>
      <c r="F47" s="17">
        <v>0.75</v>
      </c>
    </row>
    <row r="48" s="1" customFormat="1" ht="64" customHeight="1" spans="1:6">
      <c r="A48" s="9">
        <v>46</v>
      </c>
      <c r="B48" s="16" t="s">
        <v>12</v>
      </c>
      <c r="C48" s="16" t="s">
        <v>13</v>
      </c>
      <c r="D48" s="16" t="s">
        <v>1114</v>
      </c>
      <c r="E48" s="16" t="s">
        <v>1176</v>
      </c>
      <c r="F48" s="17">
        <v>0.5</v>
      </c>
    </row>
    <row r="49" s="1" customFormat="1" ht="64" customHeight="1" spans="1:6">
      <c r="A49" s="9">
        <v>47</v>
      </c>
      <c r="B49" s="16" t="s">
        <v>370</v>
      </c>
      <c r="C49" s="16" t="s">
        <v>775</v>
      </c>
      <c r="D49" s="16" t="s">
        <v>1114</v>
      </c>
      <c r="E49" s="18" t="s">
        <v>1177</v>
      </c>
      <c r="F49" s="19">
        <v>1.25</v>
      </c>
    </row>
    <row r="50" s="1" customFormat="1" ht="64" customHeight="1" spans="1:6">
      <c r="A50" s="9">
        <v>48</v>
      </c>
      <c r="B50" s="16" t="s">
        <v>16</v>
      </c>
      <c r="C50" s="16" t="s">
        <v>775</v>
      </c>
      <c r="D50" s="16" t="s">
        <v>1114</v>
      </c>
      <c r="E50" s="18" t="s">
        <v>1178</v>
      </c>
      <c r="F50" s="19">
        <v>1</v>
      </c>
    </row>
    <row r="51" s="1" customFormat="1" ht="64" customHeight="1" spans="1:6">
      <c r="A51" s="9">
        <v>49</v>
      </c>
      <c r="B51" s="16" t="s">
        <v>1179</v>
      </c>
      <c r="C51" s="16" t="s">
        <v>13</v>
      </c>
      <c r="D51" s="16" t="s">
        <v>1114</v>
      </c>
      <c r="E51" s="16" t="s">
        <v>1180</v>
      </c>
      <c r="F51" s="17">
        <v>0.5</v>
      </c>
    </row>
    <row r="52" s="1" customFormat="1" ht="64" customHeight="1" spans="1:6">
      <c r="A52" s="9">
        <v>50</v>
      </c>
      <c r="B52" s="16" t="s">
        <v>1181</v>
      </c>
      <c r="C52" s="16" t="s">
        <v>13</v>
      </c>
      <c r="D52" s="16" t="s">
        <v>1114</v>
      </c>
      <c r="E52" s="16" t="s">
        <v>1176</v>
      </c>
      <c r="F52" s="17">
        <v>0.5</v>
      </c>
    </row>
    <row r="53" s="1" customFormat="1" ht="64" customHeight="1" spans="1:6">
      <c r="A53" s="9">
        <v>51</v>
      </c>
      <c r="B53" s="16" t="s">
        <v>1182</v>
      </c>
      <c r="C53" s="16" t="s">
        <v>13</v>
      </c>
      <c r="D53" s="16" t="s">
        <v>1114</v>
      </c>
      <c r="E53" s="20" t="s">
        <v>1183</v>
      </c>
      <c r="F53" s="19">
        <v>0.5</v>
      </c>
    </row>
    <row r="54" s="1" customFormat="1" ht="64" customHeight="1" spans="1:6">
      <c r="A54" s="9">
        <v>52</v>
      </c>
      <c r="B54" s="16" t="s">
        <v>1184</v>
      </c>
      <c r="C54" s="16" t="s">
        <v>13</v>
      </c>
      <c r="D54" s="16" t="s">
        <v>1114</v>
      </c>
      <c r="E54" s="16" t="s">
        <v>1185</v>
      </c>
      <c r="F54" s="19">
        <v>0.5</v>
      </c>
    </row>
    <row r="55" s="1" customFormat="1" ht="64" customHeight="1" spans="1:6">
      <c r="A55" s="9">
        <v>53</v>
      </c>
      <c r="B55" s="16" t="s">
        <v>1186</v>
      </c>
      <c r="C55" s="16" t="s">
        <v>13</v>
      </c>
      <c r="D55" s="16" t="s">
        <v>1114</v>
      </c>
      <c r="E55" s="16" t="s">
        <v>1187</v>
      </c>
      <c r="F55" s="19">
        <v>0.25</v>
      </c>
    </row>
    <row r="56" s="1" customFormat="1" ht="64" customHeight="1" spans="1:6">
      <c r="A56" s="9">
        <v>54</v>
      </c>
      <c r="B56" s="16" t="s">
        <v>1188</v>
      </c>
      <c r="C56" s="16" t="s">
        <v>13</v>
      </c>
      <c r="D56" s="16" t="s">
        <v>1114</v>
      </c>
      <c r="E56" s="16" t="s">
        <v>1189</v>
      </c>
      <c r="F56" s="19">
        <v>0.5</v>
      </c>
    </row>
    <row r="57" s="1" customFormat="1" ht="64" customHeight="1" spans="1:6">
      <c r="A57" s="9">
        <v>55</v>
      </c>
      <c r="B57" s="16" t="s">
        <v>1190</v>
      </c>
      <c r="C57" s="16" t="s">
        <v>13</v>
      </c>
      <c r="D57" s="16" t="s">
        <v>1114</v>
      </c>
      <c r="E57" s="16" t="s">
        <v>1191</v>
      </c>
      <c r="F57" s="19">
        <v>1</v>
      </c>
    </row>
    <row r="58" s="1" customFormat="1" ht="64" customHeight="1" spans="1:6">
      <c r="A58" s="9">
        <v>56</v>
      </c>
      <c r="B58" s="16" t="s">
        <v>1192</v>
      </c>
      <c r="C58" s="16" t="s">
        <v>13</v>
      </c>
      <c r="D58" s="16" t="s">
        <v>1114</v>
      </c>
      <c r="E58" s="16" t="s">
        <v>1193</v>
      </c>
      <c r="F58" s="19">
        <v>0.75</v>
      </c>
    </row>
    <row r="59" s="1" customFormat="1" ht="64" customHeight="1" spans="1:6">
      <c r="A59" s="9">
        <v>57</v>
      </c>
      <c r="B59" s="16" t="s">
        <v>785</v>
      </c>
      <c r="C59" s="16" t="s">
        <v>13</v>
      </c>
      <c r="D59" s="16" t="s">
        <v>1114</v>
      </c>
      <c r="E59" s="16" t="s">
        <v>1194</v>
      </c>
      <c r="F59" s="19">
        <v>0.5</v>
      </c>
    </row>
    <row r="60" s="1" customFormat="1" ht="64" customHeight="1" spans="1:6">
      <c r="A60" s="9">
        <v>58</v>
      </c>
      <c r="B60" s="16" t="s">
        <v>1195</v>
      </c>
      <c r="C60" s="16" t="s">
        <v>13</v>
      </c>
      <c r="D60" s="16" t="s">
        <v>1114</v>
      </c>
      <c r="E60" s="16" t="s">
        <v>1196</v>
      </c>
      <c r="F60" s="19" t="s">
        <v>1197</v>
      </c>
    </row>
    <row r="61" s="1" customFormat="1" ht="64" customHeight="1" spans="1:6">
      <c r="A61" s="9">
        <v>59</v>
      </c>
      <c r="B61" s="16" t="s">
        <v>1198</v>
      </c>
      <c r="C61" s="16" t="s">
        <v>13</v>
      </c>
      <c r="D61" s="16" t="s">
        <v>1114</v>
      </c>
      <c r="E61" s="16" t="s">
        <v>1199</v>
      </c>
      <c r="F61" s="19">
        <v>0.5</v>
      </c>
    </row>
    <row r="62" s="1" customFormat="1" ht="64" customHeight="1" spans="1:6">
      <c r="A62" s="9">
        <v>60</v>
      </c>
      <c r="B62" s="16" t="s">
        <v>781</v>
      </c>
      <c r="C62" s="16" t="s">
        <v>13</v>
      </c>
      <c r="D62" s="16" t="s">
        <v>1114</v>
      </c>
      <c r="E62" s="16" t="s">
        <v>1200</v>
      </c>
      <c r="F62" s="19">
        <v>0.75</v>
      </c>
    </row>
    <row r="63" s="1" customFormat="1" ht="64" customHeight="1" spans="1:6">
      <c r="A63" s="9">
        <v>61</v>
      </c>
      <c r="B63" s="16" t="s">
        <v>777</v>
      </c>
      <c r="C63" s="16" t="s">
        <v>13</v>
      </c>
      <c r="D63" s="16" t="s">
        <v>1114</v>
      </c>
      <c r="E63" s="16" t="s">
        <v>1201</v>
      </c>
      <c r="F63" s="19">
        <v>1</v>
      </c>
    </row>
    <row r="64" s="1" customFormat="1" ht="64" customHeight="1" spans="1:6">
      <c r="A64" s="9">
        <v>62</v>
      </c>
      <c r="B64" s="16" t="s">
        <v>1202</v>
      </c>
      <c r="C64" s="16" t="s">
        <v>13</v>
      </c>
      <c r="D64" s="16" t="s">
        <v>1114</v>
      </c>
      <c r="E64" s="16" t="s">
        <v>1203</v>
      </c>
      <c r="F64" s="19">
        <v>0.5</v>
      </c>
    </row>
    <row r="65" s="1" customFormat="1" ht="64" customHeight="1" spans="1:6">
      <c r="A65" s="9">
        <v>63</v>
      </c>
      <c r="B65" s="16" t="s">
        <v>784</v>
      </c>
      <c r="C65" s="16" t="s">
        <v>13</v>
      </c>
      <c r="D65" s="16" t="s">
        <v>1114</v>
      </c>
      <c r="E65" s="16" t="s">
        <v>1204</v>
      </c>
      <c r="F65" s="19">
        <v>0.5</v>
      </c>
    </row>
    <row r="66" s="1" customFormat="1" ht="64" customHeight="1" spans="1:6">
      <c r="A66" s="9">
        <v>64</v>
      </c>
      <c r="B66" s="21" t="s">
        <v>783</v>
      </c>
      <c r="C66" s="21" t="s">
        <v>13</v>
      </c>
      <c r="D66" s="21" t="s">
        <v>1205</v>
      </c>
      <c r="E66" s="21" t="s">
        <v>1206</v>
      </c>
      <c r="F66" s="22">
        <v>0.75</v>
      </c>
    </row>
    <row r="67" s="1" customFormat="1" ht="64" customHeight="1" spans="1:6">
      <c r="A67" s="9">
        <v>65</v>
      </c>
      <c r="B67" s="23" t="s">
        <v>361</v>
      </c>
      <c r="C67" s="23" t="s">
        <v>13</v>
      </c>
      <c r="D67" s="23" t="s">
        <v>1114</v>
      </c>
      <c r="E67" s="23" t="s">
        <v>1207</v>
      </c>
      <c r="F67" s="24">
        <v>0.25</v>
      </c>
    </row>
    <row r="68" s="1" customFormat="1" ht="64" customHeight="1" spans="1:6">
      <c r="A68" s="9">
        <v>66</v>
      </c>
      <c r="B68" s="23" t="s">
        <v>776</v>
      </c>
      <c r="C68" s="23" t="s">
        <v>13</v>
      </c>
      <c r="D68" s="23" t="s">
        <v>1114</v>
      </c>
      <c r="E68" s="23" t="s">
        <v>1208</v>
      </c>
      <c r="F68" s="25">
        <v>0.75</v>
      </c>
    </row>
    <row r="69" s="1" customFormat="1" ht="64" customHeight="1" spans="1:6">
      <c r="A69" s="9">
        <v>67</v>
      </c>
      <c r="B69" s="23" t="s">
        <v>1209</v>
      </c>
      <c r="C69" s="23" t="s">
        <v>13</v>
      </c>
      <c r="D69" s="23" t="s">
        <v>1114</v>
      </c>
      <c r="E69" s="23" t="s">
        <v>1210</v>
      </c>
      <c r="F69" s="25">
        <v>0.5</v>
      </c>
    </row>
    <row r="70" s="1" customFormat="1" ht="64" customHeight="1" spans="1:6">
      <c r="A70" s="9">
        <v>68</v>
      </c>
      <c r="B70" s="25" t="s">
        <v>1211</v>
      </c>
      <c r="C70" s="25" t="s">
        <v>13</v>
      </c>
      <c r="D70" s="25" t="s">
        <v>1114</v>
      </c>
      <c r="E70" s="25" t="s">
        <v>1212</v>
      </c>
      <c r="F70" s="25">
        <v>0.5</v>
      </c>
    </row>
    <row r="71" s="1" customFormat="1" ht="64" customHeight="1" spans="1:6">
      <c r="A71" s="9">
        <v>69</v>
      </c>
      <c r="B71" s="25" t="s">
        <v>1213</v>
      </c>
      <c r="C71" s="25" t="s">
        <v>13</v>
      </c>
      <c r="D71" s="25" t="s">
        <v>1114</v>
      </c>
      <c r="E71" s="25" t="s">
        <v>1214</v>
      </c>
      <c r="F71" s="25">
        <v>0.25</v>
      </c>
    </row>
    <row r="72" s="1" customFormat="1" ht="64" customHeight="1" spans="1:6">
      <c r="A72" s="9">
        <v>70</v>
      </c>
      <c r="B72" s="25" t="s">
        <v>1215</v>
      </c>
      <c r="C72" s="25" t="s">
        <v>13</v>
      </c>
      <c r="D72" s="25" t="s">
        <v>1114</v>
      </c>
      <c r="E72" s="25" t="s">
        <v>1216</v>
      </c>
      <c r="F72" s="25">
        <v>0.75</v>
      </c>
    </row>
    <row r="73" s="1" customFormat="1" ht="64" customHeight="1" spans="1:6">
      <c r="A73" s="9">
        <v>71</v>
      </c>
      <c r="B73" s="18" t="s">
        <v>17</v>
      </c>
      <c r="C73" s="18" t="s">
        <v>18</v>
      </c>
      <c r="D73" s="26" t="s">
        <v>1114</v>
      </c>
      <c r="E73" s="27" t="s">
        <v>1217</v>
      </c>
      <c r="F73" s="28" t="s">
        <v>34</v>
      </c>
    </row>
    <row r="74" s="1" customFormat="1" ht="64" customHeight="1" spans="1:6">
      <c r="A74" s="9">
        <v>72</v>
      </c>
      <c r="B74" s="18" t="s">
        <v>787</v>
      </c>
      <c r="C74" s="18" t="s">
        <v>18</v>
      </c>
      <c r="D74" s="26" t="s">
        <v>1114</v>
      </c>
      <c r="E74" s="27" t="s">
        <v>1218</v>
      </c>
      <c r="F74" s="28" t="s">
        <v>20</v>
      </c>
    </row>
    <row r="75" s="1" customFormat="1" ht="64" customHeight="1" spans="1:6">
      <c r="A75" s="9">
        <v>73</v>
      </c>
      <c r="B75" s="18" t="s">
        <v>789</v>
      </c>
      <c r="C75" s="18" t="s">
        <v>18</v>
      </c>
      <c r="D75" s="26" t="s">
        <v>1114</v>
      </c>
      <c r="E75" s="27" t="s">
        <v>1219</v>
      </c>
      <c r="F75" s="28" t="s">
        <v>20</v>
      </c>
    </row>
    <row r="76" s="1" customFormat="1" ht="64" customHeight="1" spans="1:6">
      <c r="A76" s="9">
        <v>74</v>
      </c>
      <c r="B76" s="18" t="s">
        <v>791</v>
      </c>
      <c r="C76" s="18" t="s">
        <v>18</v>
      </c>
      <c r="D76" s="26" t="s">
        <v>1114</v>
      </c>
      <c r="E76" s="27" t="s">
        <v>1219</v>
      </c>
      <c r="F76" s="28" t="s">
        <v>20</v>
      </c>
    </row>
    <row r="77" s="1" customFormat="1" ht="64" customHeight="1" spans="1:6">
      <c r="A77" s="9">
        <v>75</v>
      </c>
      <c r="B77" s="18" t="s">
        <v>793</v>
      </c>
      <c r="C77" s="18" t="s">
        <v>18</v>
      </c>
      <c r="D77" s="26" t="s">
        <v>1114</v>
      </c>
      <c r="E77" s="27" t="s">
        <v>1220</v>
      </c>
      <c r="F77" s="28" t="s">
        <v>34</v>
      </c>
    </row>
    <row r="78" s="1" customFormat="1" ht="64" customHeight="1" spans="1:6">
      <c r="A78" s="9">
        <v>76</v>
      </c>
      <c r="B78" s="18" t="s">
        <v>794</v>
      </c>
      <c r="C78" s="18" t="s">
        <v>18</v>
      </c>
      <c r="D78" s="26" t="s">
        <v>1114</v>
      </c>
      <c r="E78" s="27" t="s">
        <v>1221</v>
      </c>
      <c r="F78" s="28" t="s">
        <v>1222</v>
      </c>
    </row>
    <row r="79" s="1" customFormat="1" ht="64" customHeight="1" spans="1:6">
      <c r="A79" s="9">
        <v>77</v>
      </c>
      <c r="B79" s="18" t="s">
        <v>795</v>
      </c>
      <c r="C79" s="18" t="s">
        <v>18</v>
      </c>
      <c r="D79" s="26" t="s">
        <v>1114</v>
      </c>
      <c r="E79" s="27" t="s">
        <v>1223</v>
      </c>
      <c r="F79" s="28" t="s">
        <v>1224</v>
      </c>
    </row>
    <row r="80" s="1" customFormat="1" ht="64" customHeight="1" spans="1:6">
      <c r="A80" s="9">
        <v>78</v>
      </c>
      <c r="B80" s="18" t="s">
        <v>798</v>
      </c>
      <c r="C80" s="18" t="s">
        <v>18</v>
      </c>
      <c r="D80" s="26" t="s">
        <v>1114</v>
      </c>
      <c r="E80" s="27" t="s">
        <v>1225</v>
      </c>
      <c r="F80" s="28" t="s">
        <v>1226</v>
      </c>
    </row>
    <row r="81" s="1" customFormat="1" ht="64" customHeight="1" spans="1:6">
      <c r="A81" s="9">
        <v>79</v>
      </c>
      <c r="B81" s="18" t="s">
        <v>1227</v>
      </c>
      <c r="C81" s="18" t="s">
        <v>18</v>
      </c>
      <c r="D81" s="26" t="s">
        <v>1114</v>
      </c>
      <c r="E81" s="27" t="s">
        <v>1228</v>
      </c>
      <c r="F81" s="28" t="s">
        <v>34</v>
      </c>
    </row>
    <row r="82" s="1" customFormat="1" ht="64" customHeight="1" spans="1:6">
      <c r="A82" s="9">
        <v>80</v>
      </c>
      <c r="B82" s="18" t="s">
        <v>796</v>
      </c>
      <c r="C82" s="18" t="s">
        <v>18</v>
      </c>
      <c r="D82" s="26" t="s">
        <v>1114</v>
      </c>
      <c r="E82" s="27" t="s">
        <v>1228</v>
      </c>
      <c r="F82" s="28" t="s">
        <v>34</v>
      </c>
    </row>
    <row r="83" s="1" customFormat="1" ht="64" customHeight="1" spans="1:6">
      <c r="A83" s="9">
        <v>81</v>
      </c>
      <c r="B83" s="18" t="s">
        <v>382</v>
      </c>
      <c r="C83" s="18" t="s">
        <v>18</v>
      </c>
      <c r="D83" s="26" t="s">
        <v>1114</v>
      </c>
      <c r="E83" s="27" t="s">
        <v>1229</v>
      </c>
      <c r="F83" s="28" t="s">
        <v>1226</v>
      </c>
    </row>
    <row r="84" s="1" customFormat="1" ht="64" customHeight="1" spans="1:6">
      <c r="A84" s="9">
        <v>82</v>
      </c>
      <c r="B84" s="18" t="s">
        <v>385</v>
      </c>
      <c r="C84" s="18" t="s">
        <v>18</v>
      </c>
      <c r="D84" s="26" t="s">
        <v>1114</v>
      </c>
      <c r="E84" s="27" t="s">
        <v>1230</v>
      </c>
      <c r="F84" s="28">
        <v>0.75</v>
      </c>
    </row>
    <row r="85" s="1" customFormat="1" ht="64" customHeight="1" spans="1:6">
      <c r="A85" s="9">
        <v>83</v>
      </c>
      <c r="B85" s="18" t="s">
        <v>804</v>
      </c>
      <c r="C85" s="18" t="s">
        <v>18</v>
      </c>
      <c r="D85" s="26" t="s">
        <v>1114</v>
      </c>
      <c r="E85" s="27" t="s">
        <v>1231</v>
      </c>
      <c r="F85" s="28">
        <v>1.75</v>
      </c>
    </row>
    <row r="86" s="1" customFormat="1" ht="64" customHeight="1" spans="1:6">
      <c r="A86" s="9">
        <v>84</v>
      </c>
      <c r="B86" s="18" t="s">
        <v>1232</v>
      </c>
      <c r="C86" s="18" t="s">
        <v>18</v>
      </c>
      <c r="D86" s="26" t="s">
        <v>1114</v>
      </c>
      <c r="E86" s="27" t="s">
        <v>1233</v>
      </c>
      <c r="F86" s="28">
        <v>0.5</v>
      </c>
    </row>
    <row r="87" s="1" customFormat="1" ht="64" customHeight="1" spans="1:6">
      <c r="A87" s="9">
        <v>85</v>
      </c>
      <c r="B87" s="18" t="s">
        <v>1234</v>
      </c>
      <c r="C87" s="18" t="s">
        <v>18</v>
      </c>
      <c r="D87" s="26" t="s">
        <v>1114</v>
      </c>
      <c r="E87" s="27" t="s">
        <v>1235</v>
      </c>
      <c r="F87" s="28">
        <v>0.5</v>
      </c>
    </row>
    <row r="88" s="1" customFormat="1" ht="64" customHeight="1" spans="1:6">
      <c r="A88" s="9">
        <v>86</v>
      </c>
      <c r="B88" s="18" t="s">
        <v>1236</v>
      </c>
      <c r="C88" s="18" t="s">
        <v>18</v>
      </c>
      <c r="D88" s="26" t="s">
        <v>1114</v>
      </c>
      <c r="E88" s="27" t="s">
        <v>1237</v>
      </c>
      <c r="F88" s="28">
        <v>0.5</v>
      </c>
    </row>
    <row r="89" s="1" customFormat="1" ht="64" customHeight="1" spans="1:6">
      <c r="A89" s="9">
        <v>87</v>
      </c>
      <c r="B89" s="18" t="s">
        <v>799</v>
      </c>
      <c r="C89" s="18" t="s">
        <v>18</v>
      </c>
      <c r="D89" s="26" t="s">
        <v>1114</v>
      </c>
      <c r="E89" s="27" t="s">
        <v>1238</v>
      </c>
      <c r="F89" s="28">
        <v>1</v>
      </c>
    </row>
    <row r="90" s="1" customFormat="1" ht="64" customHeight="1" spans="1:6">
      <c r="A90" s="9">
        <v>88</v>
      </c>
      <c r="B90" s="18" t="s">
        <v>1239</v>
      </c>
      <c r="C90" s="18" t="s">
        <v>18</v>
      </c>
      <c r="D90" s="26" t="s">
        <v>1114</v>
      </c>
      <c r="E90" s="27" t="s">
        <v>1240</v>
      </c>
      <c r="F90" s="28">
        <v>0.5</v>
      </c>
    </row>
    <row r="91" s="1" customFormat="1" ht="64" customHeight="1" spans="1:6">
      <c r="A91" s="9">
        <v>89</v>
      </c>
      <c r="B91" s="18" t="s">
        <v>1241</v>
      </c>
      <c r="C91" s="18" t="s">
        <v>18</v>
      </c>
      <c r="D91" s="26" t="s">
        <v>1242</v>
      </c>
      <c r="E91" s="27" t="s">
        <v>1243</v>
      </c>
      <c r="F91" s="28" t="s">
        <v>52</v>
      </c>
    </row>
    <row r="92" s="1" customFormat="1" ht="64" customHeight="1" spans="1:6">
      <c r="A92" s="9">
        <v>90</v>
      </c>
      <c r="B92" s="18" t="s">
        <v>378</v>
      </c>
      <c r="C92" s="18" t="s">
        <v>18</v>
      </c>
      <c r="D92" s="26" t="s">
        <v>1242</v>
      </c>
      <c r="E92" s="27" t="s">
        <v>1244</v>
      </c>
      <c r="F92" s="28" t="s">
        <v>34</v>
      </c>
    </row>
    <row r="93" s="1" customFormat="1" ht="64" customHeight="1" spans="1:6">
      <c r="A93" s="9">
        <v>91</v>
      </c>
      <c r="B93" s="18" t="s">
        <v>1245</v>
      </c>
      <c r="C93" s="18" t="s">
        <v>18</v>
      </c>
      <c r="D93" s="26" t="s">
        <v>1114</v>
      </c>
      <c r="E93" s="27" t="s">
        <v>1246</v>
      </c>
      <c r="F93" s="29" t="s">
        <v>20</v>
      </c>
    </row>
    <row r="94" s="1" customFormat="1" ht="64" customHeight="1" spans="1:6">
      <c r="A94" s="9">
        <v>92</v>
      </c>
      <c r="B94" s="18" t="s">
        <v>801</v>
      </c>
      <c r="C94" s="18" t="s">
        <v>18</v>
      </c>
      <c r="D94" s="26" t="s">
        <v>1114</v>
      </c>
      <c r="E94" s="27" t="s">
        <v>1247</v>
      </c>
      <c r="F94" s="28">
        <v>0.25</v>
      </c>
    </row>
    <row r="95" s="1" customFormat="1" ht="64" customHeight="1" spans="1:6">
      <c r="A95" s="9">
        <v>93</v>
      </c>
      <c r="B95" s="18" t="s">
        <v>1248</v>
      </c>
      <c r="C95" s="18" t="s">
        <v>18</v>
      </c>
      <c r="D95" s="26" t="s">
        <v>1114</v>
      </c>
      <c r="E95" s="27" t="s">
        <v>1249</v>
      </c>
      <c r="F95" s="28" t="s">
        <v>34</v>
      </c>
    </row>
    <row r="96" s="1" customFormat="1" ht="64" customHeight="1" spans="1:6">
      <c r="A96" s="9">
        <v>94</v>
      </c>
      <c r="B96" s="18" t="s">
        <v>1250</v>
      </c>
      <c r="C96" s="18" t="s">
        <v>18</v>
      </c>
      <c r="D96" s="26" t="s">
        <v>1114</v>
      </c>
      <c r="E96" s="27" t="s">
        <v>1251</v>
      </c>
      <c r="F96" s="28" t="s">
        <v>1226</v>
      </c>
    </row>
    <row r="97" s="1" customFormat="1" ht="64" customHeight="1" spans="1:6">
      <c r="A97" s="9">
        <v>95</v>
      </c>
      <c r="B97" s="18" t="s">
        <v>1252</v>
      </c>
      <c r="C97" s="18" t="s">
        <v>18</v>
      </c>
      <c r="D97" s="26" t="s">
        <v>1114</v>
      </c>
      <c r="E97" s="27" t="s">
        <v>1253</v>
      </c>
      <c r="F97" s="28">
        <v>1</v>
      </c>
    </row>
    <row r="98" s="1" customFormat="1" ht="64" customHeight="1" spans="1:6">
      <c r="A98" s="9">
        <v>96</v>
      </c>
      <c r="B98" s="18" t="s">
        <v>1254</v>
      </c>
      <c r="C98" s="18" t="s">
        <v>18</v>
      </c>
      <c r="D98" s="26" t="s">
        <v>1114</v>
      </c>
      <c r="E98" s="27" t="s">
        <v>1255</v>
      </c>
      <c r="F98" s="28">
        <v>1</v>
      </c>
    </row>
    <row r="99" s="1" customFormat="1" ht="64" customHeight="1" spans="1:6">
      <c r="A99" s="9">
        <v>97</v>
      </c>
      <c r="B99" s="18" t="s">
        <v>1256</v>
      </c>
      <c r="C99" s="18" t="s">
        <v>18</v>
      </c>
      <c r="D99" s="26" t="s">
        <v>1114</v>
      </c>
      <c r="E99" s="27" t="s">
        <v>1257</v>
      </c>
      <c r="F99" s="28">
        <v>0.25</v>
      </c>
    </row>
    <row r="100" s="1" customFormat="1" ht="64" customHeight="1" spans="1:6">
      <c r="A100" s="9">
        <v>98</v>
      </c>
      <c r="B100" s="18" t="s">
        <v>786</v>
      </c>
      <c r="C100" s="18" t="s">
        <v>18</v>
      </c>
      <c r="D100" s="26" t="s">
        <v>1258</v>
      </c>
      <c r="E100" s="27" t="s">
        <v>1259</v>
      </c>
      <c r="F100" s="28">
        <v>0.5</v>
      </c>
    </row>
    <row r="101" s="1" customFormat="1" ht="64" customHeight="1" spans="1:6">
      <c r="A101" s="9">
        <v>99</v>
      </c>
      <c r="B101" s="18" t="s">
        <v>802</v>
      </c>
      <c r="C101" s="18" t="s">
        <v>18</v>
      </c>
      <c r="D101" s="26" t="s">
        <v>1260</v>
      </c>
      <c r="E101" s="27" t="s">
        <v>1261</v>
      </c>
      <c r="F101" s="28">
        <v>1</v>
      </c>
    </row>
    <row r="102" s="1" customFormat="1" ht="64" customHeight="1" spans="1:6">
      <c r="A102" s="9">
        <v>100</v>
      </c>
      <c r="B102" s="18" t="s">
        <v>1262</v>
      </c>
      <c r="C102" s="18" t="s">
        <v>18</v>
      </c>
      <c r="D102" s="26" t="s">
        <v>1260</v>
      </c>
      <c r="E102" s="27" t="s">
        <v>1263</v>
      </c>
      <c r="F102" s="28">
        <v>0.75</v>
      </c>
    </row>
    <row r="103" s="1" customFormat="1" ht="64" customHeight="1" spans="1:6">
      <c r="A103" s="9">
        <v>101</v>
      </c>
      <c r="B103" s="18" t="s">
        <v>803</v>
      </c>
      <c r="C103" s="18" t="s">
        <v>18</v>
      </c>
      <c r="D103" s="26" t="s">
        <v>1114</v>
      </c>
      <c r="E103" s="27" t="s">
        <v>1264</v>
      </c>
      <c r="F103" s="28">
        <v>0.25</v>
      </c>
    </row>
    <row r="104" s="1" customFormat="1" ht="64" customHeight="1" spans="1:6">
      <c r="A104" s="9">
        <v>102</v>
      </c>
      <c r="B104" s="18" t="s">
        <v>1265</v>
      </c>
      <c r="C104" s="18" t="s">
        <v>18</v>
      </c>
      <c r="D104" s="26" t="s">
        <v>1114</v>
      </c>
      <c r="E104" s="27" t="s">
        <v>1266</v>
      </c>
      <c r="F104" s="29" t="s">
        <v>52</v>
      </c>
    </row>
    <row r="105" s="1" customFormat="1" ht="64" customHeight="1" spans="1:6">
      <c r="A105" s="9">
        <v>103</v>
      </c>
      <c r="B105" s="18" t="s">
        <v>1267</v>
      </c>
      <c r="C105" s="18" t="s">
        <v>18</v>
      </c>
      <c r="D105" s="26" t="s">
        <v>1114</v>
      </c>
      <c r="E105" s="27" t="s">
        <v>1268</v>
      </c>
      <c r="F105" s="29" t="s">
        <v>52</v>
      </c>
    </row>
    <row r="106" s="1" customFormat="1" ht="64" customHeight="1" spans="1:6">
      <c r="A106" s="9">
        <v>104</v>
      </c>
      <c r="B106" s="18" t="s">
        <v>1269</v>
      </c>
      <c r="C106" s="18" t="s">
        <v>18</v>
      </c>
      <c r="D106" s="26" t="s">
        <v>1114</v>
      </c>
      <c r="E106" s="27" t="s">
        <v>1270</v>
      </c>
      <c r="F106" s="29" t="s">
        <v>20</v>
      </c>
    </row>
    <row r="107" s="1" customFormat="1" ht="64" customHeight="1" spans="1:6">
      <c r="A107" s="9">
        <v>105</v>
      </c>
      <c r="B107" s="18" t="s">
        <v>800</v>
      </c>
      <c r="C107" s="18" t="s">
        <v>18</v>
      </c>
      <c r="D107" s="26" t="s">
        <v>1114</v>
      </c>
      <c r="E107" s="27" t="s">
        <v>1271</v>
      </c>
      <c r="F107" s="29" t="s">
        <v>1272</v>
      </c>
    </row>
    <row r="108" s="1" customFormat="1" ht="64" customHeight="1" spans="1:6">
      <c r="A108" s="9">
        <v>106</v>
      </c>
      <c r="B108" s="18" t="s">
        <v>1273</v>
      </c>
      <c r="C108" s="18" t="s">
        <v>18</v>
      </c>
      <c r="D108" s="26" t="s">
        <v>1114</v>
      </c>
      <c r="E108" s="27" t="s">
        <v>1274</v>
      </c>
      <c r="F108" s="28" t="s">
        <v>1226</v>
      </c>
    </row>
    <row r="109" s="1" customFormat="1" ht="64" customHeight="1" spans="1:6">
      <c r="A109" s="9">
        <v>107</v>
      </c>
      <c r="B109" s="18" t="s">
        <v>1275</v>
      </c>
      <c r="C109" s="18" t="s">
        <v>18</v>
      </c>
      <c r="D109" s="26" t="s">
        <v>1114</v>
      </c>
      <c r="E109" s="27" t="s">
        <v>1276</v>
      </c>
      <c r="F109" s="28" t="s">
        <v>78</v>
      </c>
    </row>
    <row r="110" s="1" customFormat="1" ht="64" customHeight="1" spans="1:6">
      <c r="A110" s="9">
        <v>108</v>
      </c>
      <c r="B110" s="30" t="s">
        <v>1277</v>
      </c>
      <c r="C110" s="30" t="s">
        <v>22</v>
      </c>
      <c r="D110" s="30" t="s">
        <v>1114</v>
      </c>
      <c r="E110" s="30" t="s">
        <v>1278</v>
      </c>
      <c r="F110" s="30">
        <v>0.25</v>
      </c>
    </row>
    <row r="111" s="1" customFormat="1" ht="64" customHeight="1" spans="1:6">
      <c r="A111" s="9">
        <v>109</v>
      </c>
      <c r="B111" s="31" t="s">
        <v>21</v>
      </c>
      <c r="C111" s="30" t="s">
        <v>22</v>
      </c>
      <c r="D111" s="32" t="s">
        <v>1114</v>
      </c>
      <c r="E111" s="30" t="s">
        <v>1279</v>
      </c>
      <c r="F111" s="30" t="s">
        <v>1280</v>
      </c>
    </row>
    <row r="112" s="1" customFormat="1" ht="64" customHeight="1" spans="1:6">
      <c r="A112" s="9">
        <v>110</v>
      </c>
      <c r="B112" s="31" t="s">
        <v>26</v>
      </c>
      <c r="C112" s="30" t="s">
        <v>22</v>
      </c>
      <c r="D112" s="32" t="s">
        <v>1114</v>
      </c>
      <c r="E112" s="33" t="s">
        <v>1281</v>
      </c>
      <c r="F112" s="34" t="s">
        <v>52</v>
      </c>
    </row>
    <row r="113" s="1" customFormat="1" ht="64" customHeight="1" spans="1:6">
      <c r="A113" s="9">
        <v>111</v>
      </c>
      <c r="B113" s="31" t="s">
        <v>30</v>
      </c>
      <c r="C113" s="30" t="s">
        <v>22</v>
      </c>
      <c r="D113" s="35" t="s">
        <v>1114</v>
      </c>
      <c r="E113" s="35" t="s">
        <v>1281</v>
      </c>
      <c r="F113" s="30">
        <v>0.25</v>
      </c>
    </row>
    <row r="114" s="1" customFormat="1" ht="64" customHeight="1" spans="1:6">
      <c r="A114" s="9">
        <v>112</v>
      </c>
      <c r="B114" s="35" t="s">
        <v>31</v>
      </c>
      <c r="C114" s="30" t="s">
        <v>22</v>
      </c>
      <c r="D114" s="35" t="s">
        <v>1114</v>
      </c>
      <c r="E114" s="35" t="s">
        <v>1281</v>
      </c>
      <c r="F114" s="36">
        <v>0.25</v>
      </c>
    </row>
    <row r="115" s="1" customFormat="1" ht="64" customHeight="1" spans="1:6">
      <c r="A115" s="9">
        <v>113</v>
      </c>
      <c r="B115" s="35" t="s">
        <v>1100</v>
      </c>
      <c r="C115" s="30" t="s">
        <v>22</v>
      </c>
      <c r="D115" s="35" t="s">
        <v>1114</v>
      </c>
      <c r="E115" s="35" t="s">
        <v>1282</v>
      </c>
      <c r="F115" s="36">
        <v>2</v>
      </c>
    </row>
    <row r="116" s="1" customFormat="1" ht="64" customHeight="1" spans="1:6">
      <c r="A116" s="9">
        <v>114</v>
      </c>
      <c r="B116" s="35" t="s">
        <v>1101</v>
      </c>
      <c r="C116" s="30" t="s">
        <v>22</v>
      </c>
      <c r="D116" s="35" t="s">
        <v>1114</v>
      </c>
      <c r="E116" s="35" t="s">
        <v>1283</v>
      </c>
      <c r="F116" s="36">
        <v>0.25</v>
      </c>
    </row>
    <row r="117" s="1" customFormat="1" ht="64" customHeight="1" spans="1:6">
      <c r="A117" s="9">
        <v>115</v>
      </c>
      <c r="B117" s="35" t="s">
        <v>1104</v>
      </c>
      <c r="C117" s="30" t="s">
        <v>22</v>
      </c>
      <c r="D117" s="35" t="s">
        <v>1114</v>
      </c>
      <c r="E117" s="35" t="s">
        <v>1284</v>
      </c>
      <c r="F117" s="36">
        <v>0.75</v>
      </c>
    </row>
    <row r="118" s="1" customFormat="1" ht="64" customHeight="1" spans="1:6">
      <c r="A118" s="9">
        <v>116</v>
      </c>
      <c r="B118" s="36" t="s">
        <v>35</v>
      </c>
      <c r="C118" s="30" t="s">
        <v>22</v>
      </c>
      <c r="D118" s="35" t="s">
        <v>1114</v>
      </c>
      <c r="E118" s="37" t="s">
        <v>1285</v>
      </c>
      <c r="F118" s="36">
        <v>0.5</v>
      </c>
    </row>
    <row r="119" s="1" customFormat="1" ht="64" customHeight="1" spans="1:6">
      <c r="A119" s="9">
        <v>117</v>
      </c>
      <c r="B119" s="36" t="s">
        <v>1286</v>
      </c>
      <c r="C119" s="30" t="s">
        <v>22</v>
      </c>
      <c r="D119" s="36" t="s">
        <v>1114</v>
      </c>
      <c r="E119" s="36" t="s">
        <v>1285</v>
      </c>
      <c r="F119" s="36">
        <v>0.5</v>
      </c>
    </row>
    <row r="120" s="1" customFormat="1" ht="64" customHeight="1" spans="1:6">
      <c r="A120" s="9">
        <v>118</v>
      </c>
      <c r="B120" s="36" t="s">
        <v>325</v>
      </c>
      <c r="C120" s="30" t="s">
        <v>22</v>
      </c>
      <c r="D120" s="36" t="s">
        <v>1114</v>
      </c>
      <c r="E120" s="36" t="s">
        <v>1287</v>
      </c>
      <c r="F120" s="36">
        <v>0.75</v>
      </c>
    </row>
    <row r="121" s="1" customFormat="1" ht="64" customHeight="1" spans="1:6">
      <c r="A121" s="9">
        <v>119</v>
      </c>
      <c r="B121" s="36" t="s">
        <v>1108</v>
      </c>
      <c r="C121" s="30" t="s">
        <v>22</v>
      </c>
      <c r="D121" s="36" t="s">
        <v>1114</v>
      </c>
      <c r="E121" s="38" t="s">
        <v>1288</v>
      </c>
      <c r="F121" s="36">
        <v>1.5</v>
      </c>
    </row>
    <row r="122" s="1" customFormat="1" ht="64" customHeight="1" spans="1:6">
      <c r="A122" s="9">
        <v>120</v>
      </c>
      <c r="B122" s="36" t="s">
        <v>1289</v>
      </c>
      <c r="C122" s="30" t="s">
        <v>22</v>
      </c>
      <c r="D122" s="36" t="s">
        <v>1114</v>
      </c>
      <c r="E122" s="36" t="s">
        <v>1290</v>
      </c>
      <c r="F122" s="36">
        <v>0.75</v>
      </c>
    </row>
    <row r="123" s="1" customFormat="1" ht="64" customHeight="1" spans="1:6">
      <c r="A123" s="9">
        <v>121</v>
      </c>
      <c r="B123" s="36" t="s">
        <v>1291</v>
      </c>
      <c r="C123" s="30" t="s">
        <v>22</v>
      </c>
      <c r="D123" s="36" t="s">
        <v>1114</v>
      </c>
      <c r="E123" s="36" t="s">
        <v>1292</v>
      </c>
      <c r="F123" s="36">
        <v>1</v>
      </c>
    </row>
    <row r="124" s="1" customFormat="1" ht="64" customHeight="1" spans="1:6">
      <c r="A124" s="9">
        <v>122</v>
      </c>
      <c r="B124" s="36" t="s">
        <v>1109</v>
      </c>
      <c r="C124" s="30" t="s">
        <v>22</v>
      </c>
      <c r="D124" s="36" t="s">
        <v>1114</v>
      </c>
      <c r="E124" s="36" t="s">
        <v>1293</v>
      </c>
      <c r="F124" s="36">
        <v>0.25</v>
      </c>
    </row>
    <row r="125" s="1" customFormat="1" ht="64" customHeight="1" spans="1:6">
      <c r="A125" s="9">
        <v>123</v>
      </c>
      <c r="B125" s="36" t="s">
        <v>40</v>
      </c>
      <c r="C125" s="30" t="s">
        <v>22</v>
      </c>
      <c r="D125" s="36" t="s">
        <v>1114</v>
      </c>
      <c r="E125" s="36" t="s">
        <v>1294</v>
      </c>
      <c r="F125" s="36">
        <v>0.75</v>
      </c>
    </row>
    <row r="126" s="1" customFormat="1" ht="64" customHeight="1" spans="1:6">
      <c r="A126" s="9">
        <v>124</v>
      </c>
      <c r="B126" s="36" t="s">
        <v>1111</v>
      </c>
      <c r="C126" s="30" t="s">
        <v>22</v>
      </c>
      <c r="D126" s="36" t="s">
        <v>1114</v>
      </c>
      <c r="E126" s="36" t="s">
        <v>1295</v>
      </c>
      <c r="F126" s="36">
        <v>0.75</v>
      </c>
    </row>
    <row r="127" s="1" customFormat="1" ht="64" customHeight="1" spans="1:6">
      <c r="A127" s="9">
        <v>125</v>
      </c>
      <c r="B127" s="36" t="s">
        <v>1296</v>
      </c>
      <c r="C127" s="30" t="s">
        <v>22</v>
      </c>
      <c r="D127" s="36" t="s">
        <v>1114</v>
      </c>
      <c r="E127" s="36" t="s">
        <v>1297</v>
      </c>
      <c r="F127" s="36">
        <v>0.25</v>
      </c>
    </row>
    <row r="128" s="1" customFormat="1" ht="64" customHeight="1" spans="1:6">
      <c r="A128" s="9">
        <v>126</v>
      </c>
      <c r="B128" s="36" t="s">
        <v>1298</v>
      </c>
      <c r="C128" s="30" t="s">
        <v>22</v>
      </c>
      <c r="D128" s="36" t="s">
        <v>1114</v>
      </c>
      <c r="E128" s="38" t="s">
        <v>1299</v>
      </c>
      <c r="F128" s="36">
        <v>1</v>
      </c>
    </row>
    <row r="129" s="1" customFormat="1" ht="64" customHeight="1" spans="1:6">
      <c r="A129" s="9">
        <v>127</v>
      </c>
      <c r="B129" s="36" t="s">
        <v>1300</v>
      </c>
      <c r="C129" s="30" t="s">
        <v>22</v>
      </c>
      <c r="D129" s="36" t="s">
        <v>1114</v>
      </c>
      <c r="E129" s="38" t="s">
        <v>1293</v>
      </c>
      <c r="F129" s="36">
        <v>0.25</v>
      </c>
    </row>
    <row r="130" s="1" customFormat="1" ht="64" customHeight="1" spans="1:6">
      <c r="A130" s="9">
        <v>128</v>
      </c>
      <c r="B130" s="36" t="s">
        <v>1301</v>
      </c>
      <c r="C130" s="30" t="s">
        <v>22</v>
      </c>
      <c r="D130" s="36" t="s">
        <v>1114</v>
      </c>
      <c r="E130" s="38" t="s">
        <v>1302</v>
      </c>
      <c r="F130" s="36">
        <v>0.75</v>
      </c>
    </row>
    <row r="131" s="1" customFormat="1" ht="64" customHeight="1" spans="1:6">
      <c r="A131" s="9">
        <v>129</v>
      </c>
      <c r="B131" s="36" t="s">
        <v>1303</v>
      </c>
      <c r="C131" s="30" t="s">
        <v>22</v>
      </c>
      <c r="D131" s="36" t="s">
        <v>1114</v>
      </c>
      <c r="E131" s="38" t="s">
        <v>1293</v>
      </c>
      <c r="F131" s="36">
        <v>0.25</v>
      </c>
    </row>
    <row r="132" s="1" customFormat="1" ht="64" customHeight="1" spans="1:6">
      <c r="A132" s="9">
        <v>130</v>
      </c>
      <c r="B132" s="36" t="s">
        <v>1304</v>
      </c>
      <c r="C132" s="30" t="s">
        <v>22</v>
      </c>
      <c r="D132" s="36" t="s">
        <v>1114</v>
      </c>
      <c r="E132" s="36" t="s">
        <v>1297</v>
      </c>
      <c r="F132" s="36">
        <v>0.25</v>
      </c>
    </row>
    <row r="133" s="1" customFormat="1" ht="64" customHeight="1" spans="1:6">
      <c r="A133" s="9">
        <v>131</v>
      </c>
      <c r="B133" s="36" t="s">
        <v>1305</v>
      </c>
      <c r="C133" s="30" t="s">
        <v>22</v>
      </c>
      <c r="D133" s="36" t="s">
        <v>1114</v>
      </c>
      <c r="E133" s="38" t="s">
        <v>1306</v>
      </c>
      <c r="F133" s="36">
        <v>0.25</v>
      </c>
    </row>
    <row r="134" s="1" customFormat="1" ht="64" customHeight="1" spans="1:6">
      <c r="A134" s="9">
        <v>132</v>
      </c>
      <c r="B134" s="39" t="s">
        <v>44</v>
      </c>
      <c r="C134" s="40" t="s">
        <v>43</v>
      </c>
      <c r="D134" s="39" t="s">
        <v>1114</v>
      </c>
      <c r="E134" s="39" t="s">
        <v>1307</v>
      </c>
      <c r="F134" s="39">
        <v>1</v>
      </c>
    </row>
    <row r="135" s="1" customFormat="1" ht="64" customHeight="1" spans="1:6">
      <c r="A135" s="9">
        <v>133</v>
      </c>
      <c r="B135" s="39" t="s">
        <v>404</v>
      </c>
      <c r="C135" s="39" t="s">
        <v>43</v>
      </c>
      <c r="D135" s="39" t="s">
        <v>1114</v>
      </c>
      <c r="E135" s="39" t="s">
        <v>1308</v>
      </c>
      <c r="F135" s="39">
        <v>1</v>
      </c>
    </row>
    <row r="136" s="1" customFormat="1" ht="64" customHeight="1" spans="1:6">
      <c r="A136" s="9">
        <v>134</v>
      </c>
      <c r="B136" s="39" t="s">
        <v>407</v>
      </c>
      <c r="C136" s="39" t="s">
        <v>43</v>
      </c>
      <c r="D136" s="39" t="s">
        <v>1114</v>
      </c>
      <c r="E136" s="39" t="s">
        <v>1309</v>
      </c>
      <c r="F136" s="39">
        <v>0.5</v>
      </c>
    </row>
    <row r="137" s="1" customFormat="1" ht="64" customHeight="1" spans="1:6">
      <c r="A137" s="9">
        <v>135</v>
      </c>
      <c r="B137" s="39" t="s">
        <v>414</v>
      </c>
      <c r="C137" s="39" t="s">
        <v>43</v>
      </c>
      <c r="D137" s="39" t="s">
        <v>1114</v>
      </c>
      <c r="E137" s="39" t="s">
        <v>1310</v>
      </c>
      <c r="F137" s="39">
        <v>0.5</v>
      </c>
    </row>
    <row r="138" s="1" customFormat="1" ht="64" customHeight="1" spans="1:6">
      <c r="A138" s="9">
        <v>136</v>
      </c>
      <c r="B138" s="39" t="s">
        <v>413</v>
      </c>
      <c r="C138" s="39" t="s">
        <v>43</v>
      </c>
      <c r="D138" s="39" t="s">
        <v>1114</v>
      </c>
      <c r="E138" s="39" t="s">
        <v>1311</v>
      </c>
      <c r="F138" s="39">
        <v>1</v>
      </c>
    </row>
    <row r="139" s="1" customFormat="1" ht="64" customHeight="1" spans="1:6">
      <c r="A139" s="9">
        <v>137</v>
      </c>
      <c r="B139" s="39" t="s">
        <v>422</v>
      </c>
      <c r="C139" s="39" t="s">
        <v>43</v>
      </c>
      <c r="D139" s="39" t="s">
        <v>1114</v>
      </c>
      <c r="E139" s="39" t="s">
        <v>1312</v>
      </c>
      <c r="F139" s="39">
        <v>0.75</v>
      </c>
    </row>
    <row r="140" s="1" customFormat="1" ht="64" customHeight="1" spans="1:6">
      <c r="A140" s="9">
        <v>138</v>
      </c>
      <c r="B140" s="39" t="s">
        <v>421</v>
      </c>
      <c r="C140" s="39" t="s">
        <v>43</v>
      </c>
      <c r="D140" s="39" t="s">
        <v>1114</v>
      </c>
      <c r="E140" s="39" t="s">
        <v>1313</v>
      </c>
      <c r="F140" s="39">
        <v>1</v>
      </c>
    </row>
    <row r="141" s="1" customFormat="1" ht="64" customHeight="1" spans="1:6">
      <c r="A141" s="9">
        <v>139</v>
      </c>
      <c r="B141" s="31" t="s">
        <v>417</v>
      </c>
      <c r="C141" s="31" t="s">
        <v>43</v>
      </c>
      <c r="D141" s="31" t="s">
        <v>1114</v>
      </c>
      <c r="E141" s="31" t="s">
        <v>1313</v>
      </c>
      <c r="F141" s="41">
        <v>1</v>
      </c>
    </row>
    <row r="142" s="1" customFormat="1" ht="64" customHeight="1" spans="1:6">
      <c r="A142" s="9">
        <v>140</v>
      </c>
      <c r="B142" s="31" t="s">
        <v>416</v>
      </c>
      <c r="C142" s="31" t="s">
        <v>43</v>
      </c>
      <c r="D142" s="31" t="s">
        <v>1114</v>
      </c>
      <c r="E142" s="31" t="s">
        <v>1313</v>
      </c>
      <c r="F142" s="41">
        <v>1</v>
      </c>
    </row>
    <row r="143" s="1" customFormat="1" ht="64" customHeight="1" spans="1:6">
      <c r="A143" s="9">
        <v>141</v>
      </c>
      <c r="B143" s="31" t="s">
        <v>390</v>
      </c>
      <c r="C143" s="31" t="s">
        <v>43</v>
      </c>
      <c r="D143" s="31" t="s">
        <v>1114</v>
      </c>
      <c r="E143" s="31" t="s">
        <v>1314</v>
      </c>
      <c r="F143" s="41">
        <v>1</v>
      </c>
    </row>
    <row r="144" s="1" customFormat="1" ht="64" customHeight="1" spans="1:6">
      <c r="A144" s="9">
        <v>142</v>
      </c>
      <c r="B144" s="31" t="s">
        <v>424</v>
      </c>
      <c r="C144" s="31" t="s">
        <v>43</v>
      </c>
      <c r="D144" s="31" t="s">
        <v>1114</v>
      </c>
      <c r="E144" s="31" t="s">
        <v>1315</v>
      </c>
      <c r="F144" s="41">
        <v>1</v>
      </c>
    </row>
    <row r="145" s="1" customFormat="1" ht="64" customHeight="1" spans="1:6">
      <c r="A145" s="9">
        <v>143</v>
      </c>
      <c r="B145" s="41" t="s">
        <v>426</v>
      </c>
      <c r="C145" s="41" t="s">
        <v>43</v>
      </c>
      <c r="D145" s="31" t="s">
        <v>1114</v>
      </c>
      <c r="E145" s="42" t="s">
        <v>1316</v>
      </c>
      <c r="F145" s="41">
        <v>1</v>
      </c>
    </row>
    <row r="146" s="1" customFormat="1" ht="64" customHeight="1" spans="1:6">
      <c r="A146" s="9">
        <v>144</v>
      </c>
      <c r="B146" s="41" t="s">
        <v>46</v>
      </c>
      <c r="C146" s="41" t="s">
        <v>43</v>
      </c>
      <c r="D146" s="41" t="s">
        <v>1114</v>
      </c>
      <c r="E146" s="41" t="s">
        <v>1317</v>
      </c>
      <c r="F146" s="41">
        <v>0.75</v>
      </c>
    </row>
    <row r="147" s="1" customFormat="1" ht="64" customHeight="1" spans="1:6">
      <c r="A147" s="9">
        <v>145</v>
      </c>
      <c r="B147" s="41" t="s">
        <v>393</v>
      </c>
      <c r="C147" s="41" t="s">
        <v>43</v>
      </c>
      <c r="D147" s="41" t="s">
        <v>1114</v>
      </c>
      <c r="E147" s="41" t="s">
        <v>1318</v>
      </c>
      <c r="F147" s="41">
        <v>1</v>
      </c>
    </row>
    <row r="148" s="1" customFormat="1" ht="64" customHeight="1" spans="1:6">
      <c r="A148" s="9">
        <v>146</v>
      </c>
      <c r="B148" s="41" t="s">
        <v>42</v>
      </c>
      <c r="C148" s="41" t="s">
        <v>43</v>
      </c>
      <c r="D148" s="41" t="s">
        <v>1114</v>
      </c>
      <c r="E148" s="41" t="s">
        <v>1319</v>
      </c>
      <c r="F148" s="41">
        <v>1</v>
      </c>
    </row>
    <row r="149" s="1" customFormat="1" ht="64" customHeight="1" spans="1:6">
      <c r="A149" s="9">
        <v>147</v>
      </c>
      <c r="B149" s="41" t="s">
        <v>1320</v>
      </c>
      <c r="C149" s="41" t="s">
        <v>43</v>
      </c>
      <c r="D149" s="41" t="s">
        <v>1114</v>
      </c>
      <c r="E149" s="41" t="s">
        <v>1321</v>
      </c>
      <c r="F149" s="41">
        <v>0.5</v>
      </c>
    </row>
    <row r="150" s="1" customFormat="1" ht="64" customHeight="1" spans="1:6">
      <c r="A150" s="9">
        <v>148</v>
      </c>
      <c r="B150" s="41" t="s">
        <v>398</v>
      </c>
      <c r="C150" s="41" t="s">
        <v>43</v>
      </c>
      <c r="D150" s="41" t="s">
        <v>1114</v>
      </c>
      <c r="E150" s="41" t="s">
        <v>1322</v>
      </c>
      <c r="F150" s="41">
        <v>1</v>
      </c>
    </row>
    <row r="151" s="1" customFormat="1" ht="64" customHeight="1" spans="1:6">
      <c r="A151" s="9">
        <v>149</v>
      </c>
      <c r="B151" s="41" t="s">
        <v>45</v>
      </c>
      <c r="C151" s="41" t="s">
        <v>43</v>
      </c>
      <c r="D151" s="41" t="s">
        <v>1114</v>
      </c>
      <c r="E151" s="43" t="s">
        <v>1323</v>
      </c>
      <c r="F151" s="41">
        <v>1</v>
      </c>
    </row>
    <row r="152" s="1" customFormat="1" ht="64" customHeight="1" spans="1:6">
      <c r="A152" s="9">
        <v>150</v>
      </c>
      <c r="B152" s="41" t="s">
        <v>395</v>
      </c>
      <c r="C152" s="41" t="s">
        <v>43</v>
      </c>
      <c r="D152" s="41" t="s">
        <v>1114</v>
      </c>
      <c r="E152" s="43" t="s">
        <v>1324</v>
      </c>
      <c r="F152" s="41">
        <v>0.75</v>
      </c>
    </row>
    <row r="153" s="1" customFormat="1" ht="64" customHeight="1" spans="1:6">
      <c r="A153" s="9">
        <v>151</v>
      </c>
      <c r="B153" s="41" t="s">
        <v>402</v>
      </c>
      <c r="C153" s="41" t="s">
        <v>43</v>
      </c>
      <c r="D153" s="41" t="s">
        <v>1114</v>
      </c>
      <c r="E153" s="43" t="s">
        <v>1325</v>
      </c>
      <c r="F153" s="41">
        <v>0.75</v>
      </c>
    </row>
    <row r="154" s="1" customFormat="1" ht="64" customHeight="1" spans="1:6">
      <c r="A154" s="9">
        <v>152</v>
      </c>
      <c r="B154" s="41" t="s">
        <v>397</v>
      </c>
      <c r="C154" s="41" t="s">
        <v>43</v>
      </c>
      <c r="D154" s="41" t="s">
        <v>1114</v>
      </c>
      <c r="E154" s="41" t="s">
        <v>1326</v>
      </c>
      <c r="F154" s="41">
        <v>0.5</v>
      </c>
    </row>
    <row r="155" s="1" customFormat="1" ht="64" customHeight="1" spans="1:6">
      <c r="A155" s="9">
        <v>153</v>
      </c>
      <c r="B155" s="41" t="s">
        <v>396</v>
      </c>
      <c r="C155" s="41" t="s">
        <v>43</v>
      </c>
      <c r="D155" s="41" t="s">
        <v>1114</v>
      </c>
      <c r="E155" s="43" t="s">
        <v>1327</v>
      </c>
      <c r="F155" s="41">
        <v>0.75</v>
      </c>
    </row>
    <row r="156" s="1" customFormat="1" ht="64" customHeight="1" spans="1:6">
      <c r="A156" s="9">
        <v>154</v>
      </c>
      <c r="B156" s="41" t="s">
        <v>411</v>
      </c>
      <c r="C156" s="41" t="s">
        <v>43</v>
      </c>
      <c r="D156" s="41" t="s">
        <v>1114</v>
      </c>
      <c r="E156" s="41" t="s">
        <v>1328</v>
      </c>
      <c r="F156" s="41">
        <v>2.25</v>
      </c>
    </row>
    <row r="157" s="1" customFormat="1" ht="64" customHeight="1" spans="1:6">
      <c r="A157" s="9">
        <v>155</v>
      </c>
      <c r="B157" s="41" t="s">
        <v>401</v>
      </c>
      <c r="C157" s="41" t="s">
        <v>43</v>
      </c>
      <c r="D157" s="41" t="s">
        <v>1114</v>
      </c>
      <c r="E157" s="44" t="s">
        <v>1329</v>
      </c>
      <c r="F157" s="41">
        <v>0.25</v>
      </c>
    </row>
    <row r="158" s="1" customFormat="1" ht="64" customHeight="1" spans="1:6">
      <c r="A158" s="9">
        <v>156</v>
      </c>
      <c r="B158" s="41" t="s">
        <v>418</v>
      </c>
      <c r="C158" s="41" t="s">
        <v>43</v>
      </c>
      <c r="D158" s="41" t="s">
        <v>1114</v>
      </c>
      <c r="E158" s="41" t="s">
        <v>1330</v>
      </c>
      <c r="F158" s="41">
        <v>0.75</v>
      </c>
    </row>
    <row r="159" s="1" customFormat="1" ht="64" customHeight="1" spans="1:6">
      <c r="A159" s="9">
        <v>157</v>
      </c>
      <c r="B159" s="41" t="s">
        <v>1331</v>
      </c>
      <c r="C159" s="41" t="s">
        <v>43</v>
      </c>
      <c r="D159" s="41" t="s">
        <v>1114</v>
      </c>
      <c r="E159" s="41" t="s">
        <v>1332</v>
      </c>
      <c r="F159" s="41">
        <v>0.5</v>
      </c>
    </row>
    <row r="160" s="1" customFormat="1" ht="64" customHeight="1" spans="1:6">
      <c r="A160" s="9">
        <v>158</v>
      </c>
      <c r="B160" s="41" t="s">
        <v>47</v>
      </c>
      <c r="C160" s="41" t="s">
        <v>43</v>
      </c>
      <c r="D160" s="41" t="s">
        <v>1114</v>
      </c>
      <c r="E160" s="41" t="s">
        <v>1333</v>
      </c>
      <c r="F160" s="41">
        <v>0.5</v>
      </c>
    </row>
    <row r="161" s="1" customFormat="1" ht="64" customHeight="1" spans="1:6">
      <c r="A161" s="9">
        <v>159</v>
      </c>
      <c r="B161" s="41" t="s">
        <v>434</v>
      </c>
      <c r="C161" s="41" t="s">
        <v>43</v>
      </c>
      <c r="D161" s="41" t="s">
        <v>1114</v>
      </c>
      <c r="E161" s="41" t="s">
        <v>1334</v>
      </c>
      <c r="F161" s="41">
        <v>0.5</v>
      </c>
    </row>
    <row r="162" s="1" customFormat="1" ht="64" customHeight="1" spans="1:6">
      <c r="A162" s="9">
        <v>160</v>
      </c>
      <c r="B162" s="41" t="s">
        <v>415</v>
      </c>
      <c r="C162" s="41" t="s">
        <v>43</v>
      </c>
      <c r="D162" s="41" t="s">
        <v>1114</v>
      </c>
      <c r="E162" s="41" t="s">
        <v>1335</v>
      </c>
      <c r="F162" s="41">
        <v>0.25</v>
      </c>
    </row>
    <row r="163" s="1" customFormat="1" ht="64" customHeight="1" spans="1:6">
      <c r="A163" s="9">
        <v>161</v>
      </c>
      <c r="B163" s="41" t="s">
        <v>391</v>
      </c>
      <c r="C163" s="41" t="s">
        <v>43</v>
      </c>
      <c r="D163" s="41" t="s">
        <v>1114</v>
      </c>
      <c r="E163" s="41" t="s">
        <v>1336</v>
      </c>
      <c r="F163" s="41">
        <v>0.5</v>
      </c>
    </row>
    <row r="164" s="1" customFormat="1" ht="64" customHeight="1" spans="1:6">
      <c r="A164" s="9">
        <v>162</v>
      </c>
      <c r="B164" s="41" t="s">
        <v>432</v>
      </c>
      <c r="C164" s="41" t="s">
        <v>43</v>
      </c>
      <c r="D164" s="41" t="s">
        <v>1114</v>
      </c>
      <c r="E164" s="41" t="s">
        <v>1337</v>
      </c>
      <c r="F164" s="45">
        <v>1</v>
      </c>
    </row>
    <row r="165" s="1" customFormat="1" ht="64" customHeight="1" spans="1:6">
      <c r="A165" s="9">
        <v>163</v>
      </c>
      <c r="B165" s="41" t="s">
        <v>405</v>
      </c>
      <c r="C165" s="41" t="s">
        <v>43</v>
      </c>
      <c r="D165" s="41" t="s">
        <v>1114</v>
      </c>
      <c r="E165" s="41" t="s">
        <v>1338</v>
      </c>
      <c r="F165" s="45">
        <v>0.75</v>
      </c>
    </row>
    <row r="166" s="1" customFormat="1" ht="64" customHeight="1" spans="1:6">
      <c r="A166" s="9">
        <v>164</v>
      </c>
      <c r="B166" s="46" t="s">
        <v>435</v>
      </c>
      <c r="C166" s="47" t="s">
        <v>43</v>
      </c>
      <c r="D166" s="47" t="s">
        <v>1339</v>
      </c>
      <c r="E166" s="48" t="s">
        <v>1338</v>
      </c>
      <c r="F166" s="48">
        <v>0.75</v>
      </c>
    </row>
    <row r="167" s="1" customFormat="1" ht="64" customHeight="1" spans="1:6">
      <c r="A167" s="9">
        <v>165</v>
      </c>
      <c r="B167" s="10" t="s">
        <v>48</v>
      </c>
      <c r="C167" s="10" t="s">
        <v>1340</v>
      </c>
      <c r="D167" s="49" t="s">
        <v>1114</v>
      </c>
      <c r="E167" s="50" t="s">
        <v>1341</v>
      </c>
      <c r="F167" s="51" t="s">
        <v>1226</v>
      </c>
    </row>
    <row r="168" s="1" customFormat="1" ht="64" customHeight="1" spans="1:6">
      <c r="A168" s="9">
        <v>166</v>
      </c>
      <c r="B168" s="10" t="s">
        <v>48</v>
      </c>
      <c r="C168" s="10" t="s">
        <v>1340</v>
      </c>
      <c r="D168" s="49" t="s">
        <v>1114</v>
      </c>
      <c r="E168" s="50" t="s">
        <v>1341</v>
      </c>
      <c r="F168" s="51" t="s">
        <v>1226</v>
      </c>
    </row>
    <row r="169" s="1" customFormat="1" ht="64" customHeight="1" spans="1:6">
      <c r="A169" s="9">
        <v>167</v>
      </c>
      <c r="B169" s="10" t="s">
        <v>56</v>
      </c>
      <c r="C169" s="10" t="s">
        <v>49</v>
      </c>
      <c r="D169" s="49" t="s">
        <v>1114</v>
      </c>
      <c r="E169" s="50" t="s">
        <v>1342</v>
      </c>
      <c r="F169" s="52" t="s">
        <v>52</v>
      </c>
    </row>
    <row r="170" s="1" customFormat="1" ht="64" customHeight="1" spans="1:6">
      <c r="A170" s="9">
        <v>168</v>
      </c>
      <c r="B170" s="10" t="s">
        <v>448</v>
      </c>
      <c r="C170" s="10" t="s">
        <v>49</v>
      </c>
      <c r="D170" s="49" t="s">
        <v>1114</v>
      </c>
      <c r="E170" s="50" t="s">
        <v>1343</v>
      </c>
      <c r="F170" s="51" t="s">
        <v>34</v>
      </c>
    </row>
    <row r="171" s="1" customFormat="1" ht="64" customHeight="1" spans="1:6">
      <c r="A171" s="9">
        <v>169</v>
      </c>
      <c r="B171" s="10" t="s">
        <v>453</v>
      </c>
      <c r="C171" s="10" t="s">
        <v>49</v>
      </c>
      <c r="D171" s="49" t="s">
        <v>1114</v>
      </c>
      <c r="E171" s="50" t="s">
        <v>1344</v>
      </c>
      <c r="F171" s="51" t="s">
        <v>34</v>
      </c>
    </row>
    <row r="172" s="1" customFormat="1" ht="64" customHeight="1" spans="1:6">
      <c r="A172" s="9">
        <v>170</v>
      </c>
      <c r="B172" s="10" t="s">
        <v>454</v>
      </c>
      <c r="C172" s="10" t="s">
        <v>49</v>
      </c>
      <c r="D172" s="49" t="s">
        <v>1114</v>
      </c>
      <c r="E172" s="50" t="s">
        <v>1342</v>
      </c>
      <c r="F172" s="52" t="s">
        <v>52</v>
      </c>
    </row>
    <row r="173" s="1" customFormat="1" ht="64" customHeight="1" spans="1:6">
      <c r="A173" s="9">
        <v>171</v>
      </c>
      <c r="B173" s="10" t="s">
        <v>460</v>
      </c>
      <c r="C173" s="10" t="s">
        <v>49</v>
      </c>
      <c r="D173" s="49" t="s">
        <v>1114</v>
      </c>
      <c r="E173" s="50" t="s">
        <v>1345</v>
      </c>
      <c r="F173" s="52" t="s">
        <v>1226</v>
      </c>
    </row>
    <row r="174" s="1" customFormat="1" ht="64" customHeight="1" spans="1:6">
      <c r="A174" s="9">
        <v>172</v>
      </c>
      <c r="B174" s="10" t="s">
        <v>462</v>
      </c>
      <c r="C174" s="10" t="s">
        <v>49</v>
      </c>
      <c r="D174" s="49" t="s">
        <v>1114</v>
      </c>
      <c r="E174" s="50" t="s">
        <v>1346</v>
      </c>
      <c r="F174" s="51" t="s">
        <v>52</v>
      </c>
    </row>
    <row r="175" s="1" customFormat="1" ht="64" customHeight="1" spans="1:6">
      <c r="A175" s="9">
        <v>173</v>
      </c>
      <c r="B175" s="10" t="s">
        <v>466</v>
      </c>
      <c r="C175" s="10" t="s">
        <v>49</v>
      </c>
      <c r="D175" s="49" t="s">
        <v>1114</v>
      </c>
      <c r="E175" s="50" t="s">
        <v>1347</v>
      </c>
      <c r="F175" s="52" t="s">
        <v>52</v>
      </c>
    </row>
    <row r="176" s="1" customFormat="1" ht="64" customHeight="1" spans="1:6">
      <c r="A176" s="9">
        <v>174</v>
      </c>
      <c r="B176" s="10" t="s">
        <v>467</v>
      </c>
      <c r="C176" s="10" t="s">
        <v>49</v>
      </c>
      <c r="D176" s="49" t="s">
        <v>1114</v>
      </c>
      <c r="E176" s="50" t="s">
        <v>1348</v>
      </c>
      <c r="F176" s="51" t="s">
        <v>25</v>
      </c>
    </row>
    <row r="177" s="1" customFormat="1" ht="64" customHeight="1" spans="1:6">
      <c r="A177" s="9">
        <v>175</v>
      </c>
      <c r="B177" s="10" t="s">
        <v>470</v>
      </c>
      <c r="C177" s="10" t="s">
        <v>49</v>
      </c>
      <c r="D177" s="49" t="s">
        <v>1114</v>
      </c>
      <c r="E177" s="50" t="s">
        <v>1349</v>
      </c>
      <c r="F177" s="52" t="s">
        <v>52</v>
      </c>
    </row>
    <row r="178" s="1" customFormat="1" ht="64" customHeight="1" spans="1:6">
      <c r="A178" s="9">
        <v>176</v>
      </c>
      <c r="B178" s="10" t="s">
        <v>471</v>
      </c>
      <c r="C178" s="10" t="s">
        <v>49</v>
      </c>
      <c r="D178" s="49" t="s">
        <v>1114</v>
      </c>
      <c r="E178" s="50" t="s">
        <v>1350</v>
      </c>
      <c r="F178" s="51" t="s">
        <v>20</v>
      </c>
    </row>
    <row r="179" s="1" customFormat="1" ht="64" customHeight="1" spans="1:6">
      <c r="A179" s="9">
        <v>177</v>
      </c>
      <c r="B179" s="10" t="s">
        <v>473</v>
      </c>
      <c r="C179" s="10" t="s">
        <v>49</v>
      </c>
      <c r="D179" s="49" t="s">
        <v>1114</v>
      </c>
      <c r="E179" s="50" t="s">
        <v>1351</v>
      </c>
      <c r="F179" s="51" t="s">
        <v>34</v>
      </c>
    </row>
    <row r="180" s="1" customFormat="1" ht="64" customHeight="1" spans="1:6">
      <c r="A180" s="9">
        <v>178</v>
      </c>
      <c r="B180" s="10" t="s">
        <v>474</v>
      </c>
      <c r="C180" s="10" t="s">
        <v>49</v>
      </c>
      <c r="D180" s="49" t="s">
        <v>1114</v>
      </c>
      <c r="E180" s="50" t="s">
        <v>1352</v>
      </c>
      <c r="F180" s="52" t="s">
        <v>20</v>
      </c>
    </row>
    <row r="181" s="1" customFormat="1" ht="64" customHeight="1" spans="1:6">
      <c r="A181" s="9">
        <v>179</v>
      </c>
      <c r="B181" s="53" t="s">
        <v>1353</v>
      </c>
      <c r="C181" s="53" t="s">
        <v>75</v>
      </c>
      <c r="D181" s="54" t="s">
        <v>1354</v>
      </c>
      <c r="E181" s="55" t="s">
        <v>1355</v>
      </c>
      <c r="F181" s="56" t="s">
        <v>20</v>
      </c>
    </row>
    <row r="182" s="1" customFormat="1" ht="64" customHeight="1" spans="1:6">
      <c r="A182" s="9">
        <v>180</v>
      </c>
      <c r="B182" s="57" t="s">
        <v>824</v>
      </c>
      <c r="C182" s="57" t="s">
        <v>75</v>
      </c>
      <c r="D182" s="58" t="s">
        <v>1354</v>
      </c>
      <c r="E182" s="59" t="s">
        <v>1356</v>
      </c>
      <c r="F182" s="52" t="s">
        <v>20</v>
      </c>
    </row>
    <row r="183" s="1" customFormat="1" ht="64" customHeight="1" spans="1:6">
      <c r="A183" s="9">
        <v>181</v>
      </c>
      <c r="B183" s="57" t="s">
        <v>1357</v>
      </c>
      <c r="C183" s="57" t="s">
        <v>75</v>
      </c>
      <c r="D183" s="58" t="s">
        <v>1354</v>
      </c>
      <c r="E183" s="60" t="s">
        <v>1358</v>
      </c>
      <c r="F183" s="52" t="s">
        <v>34</v>
      </c>
    </row>
    <row r="184" s="1" customFormat="1" ht="64" customHeight="1" spans="1:6">
      <c r="A184" s="9">
        <v>182</v>
      </c>
      <c r="B184" s="57" t="s">
        <v>1359</v>
      </c>
      <c r="C184" s="57" t="s">
        <v>75</v>
      </c>
      <c r="D184" s="58" t="s">
        <v>1354</v>
      </c>
      <c r="E184" s="60" t="s">
        <v>1360</v>
      </c>
      <c r="F184" s="52" t="s">
        <v>34</v>
      </c>
    </row>
    <row r="185" s="1" customFormat="1" ht="64" customHeight="1" spans="1:6">
      <c r="A185" s="9">
        <v>183</v>
      </c>
      <c r="B185" s="57" t="s">
        <v>1361</v>
      </c>
      <c r="C185" s="57" t="s">
        <v>75</v>
      </c>
      <c r="D185" s="58" t="s">
        <v>1354</v>
      </c>
      <c r="E185" s="60" t="s">
        <v>1362</v>
      </c>
      <c r="F185" s="52" t="s">
        <v>34</v>
      </c>
    </row>
    <row r="186" s="1" customFormat="1" ht="64" customHeight="1" spans="1:6">
      <c r="A186" s="9">
        <v>184</v>
      </c>
      <c r="B186" s="57" t="s">
        <v>94</v>
      </c>
      <c r="C186" s="57" t="s">
        <v>75</v>
      </c>
      <c r="D186" s="58" t="s">
        <v>1354</v>
      </c>
      <c r="E186" s="61" t="s">
        <v>1363</v>
      </c>
      <c r="F186" s="52" t="s">
        <v>1226</v>
      </c>
    </row>
    <row r="187" s="1" customFormat="1" ht="64" customHeight="1" spans="1:6">
      <c r="A187" s="9">
        <v>185</v>
      </c>
      <c r="B187" s="57" t="s">
        <v>816</v>
      </c>
      <c r="C187" s="57" t="s">
        <v>75</v>
      </c>
      <c r="D187" s="49" t="s">
        <v>1354</v>
      </c>
      <c r="E187" s="60" t="s">
        <v>1364</v>
      </c>
      <c r="F187" s="52" t="s">
        <v>20</v>
      </c>
    </row>
    <row r="188" s="1" customFormat="1" ht="64" customHeight="1" spans="1:6">
      <c r="A188" s="9">
        <v>186</v>
      </c>
      <c r="B188" s="57" t="s">
        <v>830</v>
      </c>
      <c r="C188" s="57" t="s">
        <v>75</v>
      </c>
      <c r="D188" s="58" t="s">
        <v>1354</v>
      </c>
      <c r="E188" s="61" t="s">
        <v>1365</v>
      </c>
      <c r="F188" s="52" t="s">
        <v>1226</v>
      </c>
    </row>
    <row r="189" s="1" customFormat="1" ht="64" customHeight="1" spans="1:6">
      <c r="A189" s="9">
        <v>187</v>
      </c>
      <c r="B189" s="57" t="s">
        <v>1366</v>
      </c>
      <c r="C189" s="57" t="s">
        <v>75</v>
      </c>
      <c r="D189" s="58" t="s">
        <v>1354</v>
      </c>
      <c r="E189" s="61" t="s">
        <v>1367</v>
      </c>
      <c r="F189" s="52" t="s">
        <v>34</v>
      </c>
    </row>
    <row r="190" s="1" customFormat="1" ht="64" customHeight="1" spans="1:6">
      <c r="A190" s="9">
        <v>188</v>
      </c>
      <c r="B190" s="57" t="s">
        <v>1368</v>
      </c>
      <c r="C190" s="57" t="s">
        <v>75</v>
      </c>
      <c r="D190" s="58" t="s">
        <v>1354</v>
      </c>
      <c r="E190" s="61" t="s">
        <v>1369</v>
      </c>
      <c r="F190" s="52" t="s">
        <v>34</v>
      </c>
    </row>
    <row r="191" s="1" customFormat="1" ht="64" customHeight="1" spans="1:6">
      <c r="A191" s="9">
        <v>189</v>
      </c>
      <c r="B191" s="57" t="s">
        <v>839</v>
      </c>
      <c r="C191" s="57" t="s">
        <v>75</v>
      </c>
      <c r="D191" s="58" t="s">
        <v>1354</v>
      </c>
      <c r="E191" s="60" t="s">
        <v>1370</v>
      </c>
      <c r="F191" s="52" t="s">
        <v>20</v>
      </c>
    </row>
    <row r="192" s="1" customFormat="1" ht="64" customHeight="1" spans="1:6">
      <c r="A192" s="9">
        <v>190</v>
      </c>
      <c r="B192" s="57" t="s">
        <v>1371</v>
      </c>
      <c r="C192" s="57" t="s">
        <v>75</v>
      </c>
      <c r="D192" s="58" t="s">
        <v>1354</v>
      </c>
      <c r="E192" s="60" t="s">
        <v>1372</v>
      </c>
      <c r="F192" s="52" t="s">
        <v>1280</v>
      </c>
    </row>
    <row r="193" s="1" customFormat="1" ht="64" customHeight="1" spans="1:6">
      <c r="A193" s="9">
        <v>191</v>
      </c>
      <c r="B193" s="57" t="s">
        <v>93</v>
      </c>
      <c r="C193" s="57" t="s">
        <v>75</v>
      </c>
      <c r="D193" s="58" t="s">
        <v>1354</v>
      </c>
      <c r="E193" s="60" t="s">
        <v>1373</v>
      </c>
      <c r="F193" s="52" t="s">
        <v>20</v>
      </c>
    </row>
    <row r="194" s="1" customFormat="1" ht="64" customHeight="1" spans="1:6">
      <c r="A194" s="9">
        <v>192</v>
      </c>
      <c r="B194" s="57" t="s">
        <v>90</v>
      </c>
      <c r="C194" s="57" t="s">
        <v>75</v>
      </c>
      <c r="D194" s="58" t="s">
        <v>1354</v>
      </c>
      <c r="E194" s="61" t="s">
        <v>1374</v>
      </c>
      <c r="F194" s="52" t="s">
        <v>34</v>
      </c>
    </row>
    <row r="195" s="1" customFormat="1" ht="64" customHeight="1" spans="1:6">
      <c r="A195" s="9">
        <v>193</v>
      </c>
      <c r="B195" s="57" t="s">
        <v>1375</v>
      </c>
      <c r="C195" s="57" t="s">
        <v>75</v>
      </c>
      <c r="D195" s="58" t="s">
        <v>1354</v>
      </c>
      <c r="E195" s="60" t="s">
        <v>1376</v>
      </c>
      <c r="F195" s="52" t="s">
        <v>1226</v>
      </c>
    </row>
    <row r="196" s="1" customFormat="1" ht="64" customHeight="1" spans="1:6">
      <c r="A196" s="9">
        <v>194</v>
      </c>
      <c r="B196" s="57" t="s">
        <v>87</v>
      </c>
      <c r="C196" s="57" t="s">
        <v>75</v>
      </c>
      <c r="D196" s="58" t="s">
        <v>1354</v>
      </c>
      <c r="E196" s="60" t="s">
        <v>1377</v>
      </c>
      <c r="F196" s="52" t="s">
        <v>1226</v>
      </c>
    </row>
    <row r="197" s="1" customFormat="1" ht="64" customHeight="1" spans="1:6">
      <c r="A197" s="9">
        <v>195</v>
      </c>
      <c r="B197" s="57" t="s">
        <v>1378</v>
      </c>
      <c r="C197" s="57" t="s">
        <v>75</v>
      </c>
      <c r="D197" s="58" t="s">
        <v>1354</v>
      </c>
      <c r="E197" s="60" t="s">
        <v>1379</v>
      </c>
      <c r="F197" s="52" t="s">
        <v>20</v>
      </c>
    </row>
    <row r="198" s="1" customFormat="1" ht="64" customHeight="1" spans="1:6">
      <c r="A198" s="9">
        <v>196</v>
      </c>
      <c r="B198" s="57" t="s">
        <v>81</v>
      </c>
      <c r="C198" s="57" t="s">
        <v>75</v>
      </c>
      <c r="D198" s="58" t="s">
        <v>1354</v>
      </c>
      <c r="E198" s="60" t="s">
        <v>1380</v>
      </c>
      <c r="F198" s="52" t="s">
        <v>20</v>
      </c>
    </row>
    <row r="199" s="1" customFormat="1" ht="64" customHeight="1" spans="1:6">
      <c r="A199" s="9">
        <v>197</v>
      </c>
      <c r="B199" s="57" t="s">
        <v>79</v>
      </c>
      <c r="C199" s="57" t="s">
        <v>75</v>
      </c>
      <c r="D199" s="58" t="s">
        <v>1354</v>
      </c>
      <c r="E199" s="60" t="s">
        <v>1381</v>
      </c>
      <c r="F199" s="52" t="s">
        <v>20</v>
      </c>
    </row>
    <row r="200" s="1" customFormat="1" ht="64" customHeight="1" spans="1:6">
      <c r="A200" s="9">
        <v>198</v>
      </c>
      <c r="B200" s="57" t="s">
        <v>1382</v>
      </c>
      <c r="C200" s="57" t="s">
        <v>75</v>
      </c>
      <c r="D200" s="58" t="s">
        <v>1354</v>
      </c>
      <c r="E200" s="60" t="s">
        <v>1383</v>
      </c>
      <c r="F200" s="52" t="s">
        <v>20</v>
      </c>
    </row>
    <row r="201" s="1" customFormat="1" ht="64" customHeight="1" spans="1:6">
      <c r="A201" s="9">
        <v>199</v>
      </c>
      <c r="B201" s="57" t="s">
        <v>482</v>
      </c>
      <c r="C201" s="57" t="s">
        <v>75</v>
      </c>
      <c r="D201" s="58" t="s">
        <v>1354</v>
      </c>
      <c r="E201" s="60" t="s">
        <v>1384</v>
      </c>
      <c r="F201" s="51" t="s">
        <v>34</v>
      </c>
    </row>
    <row r="202" s="1" customFormat="1" ht="64" customHeight="1" spans="1:6">
      <c r="A202" s="9">
        <v>200</v>
      </c>
      <c r="B202" s="57" t="s">
        <v>486</v>
      </c>
      <c r="C202" s="57" t="s">
        <v>75</v>
      </c>
      <c r="D202" s="58" t="s">
        <v>1354</v>
      </c>
      <c r="E202" s="60" t="s">
        <v>1385</v>
      </c>
      <c r="F202" s="51" t="s">
        <v>34</v>
      </c>
    </row>
    <row r="203" s="1" customFormat="1" ht="64" customHeight="1" spans="1:6">
      <c r="A203" s="9">
        <v>201</v>
      </c>
      <c r="B203" s="57" t="s">
        <v>1386</v>
      </c>
      <c r="C203" s="57" t="s">
        <v>75</v>
      </c>
      <c r="D203" s="58" t="s">
        <v>1354</v>
      </c>
      <c r="E203" s="60" t="s">
        <v>1387</v>
      </c>
      <c r="F203" s="51" t="s">
        <v>20</v>
      </c>
    </row>
    <row r="204" s="1" customFormat="1" ht="64" customHeight="1" spans="1:6">
      <c r="A204" s="9">
        <v>202</v>
      </c>
      <c r="B204" s="57" t="s">
        <v>825</v>
      </c>
      <c r="C204" s="57" t="s">
        <v>75</v>
      </c>
      <c r="D204" s="58" t="s">
        <v>1354</v>
      </c>
      <c r="E204" s="60" t="s">
        <v>1388</v>
      </c>
      <c r="F204" s="52" t="s">
        <v>20</v>
      </c>
    </row>
    <row r="205" s="1" customFormat="1" ht="64" customHeight="1" spans="1:6">
      <c r="A205" s="9">
        <v>203</v>
      </c>
      <c r="B205" s="57" t="s">
        <v>1389</v>
      </c>
      <c r="C205" s="57" t="s">
        <v>75</v>
      </c>
      <c r="D205" s="58" t="s">
        <v>1354</v>
      </c>
      <c r="E205" s="60" t="s">
        <v>1390</v>
      </c>
      <c r="F205" s="52" t="s">
        <v>1280</v>
      </c>
    </row>
    <row r="206" s="1" customFormat="1" ht="64" customHeight="1" spans="1:6">
      <c r="A206" s="9">
        <v>204</v>
      </c>
      <c r="B206" s="57" t="s">
        <v>488</v>
      </c>
      <c r="C206" s="57" t="s">
        <v>75</v>
      </c>
      <c r="D206" s="58" t="s">
        <v>1354</v>
      </c>
      <c r="E206" s="60" t="s">
        <v>1391</v>
      </c>
      <c r="F206" s="52" t="s">
        <v>52</v>
      </c>
    </row>
    <row r="207" s="1" customFormat="1" ht="64" customHeight="1" spans="1:6">
      <c r="A207" s="9">
        <v>205</v>
      </c>
      <c r="B207" s="57" t="s">
        <v>1392</v>
      </c>
      <c r="C207" s="57" t="s">
        <v>75</v>
      </c>
      <c r="D207" s="58" t="s">
        <v>1354</v>
      </c>
      <c r="E207" s="60" t="s">
        <v>1393</v>
      </c>
      <c r="F207" s="52"/>
    </row>
    <row r="208" s="1" customFormat="1" ht="64" customHeight="1" spans="1:6">
      <c r="A208" s="9">
        <v>206</v>
      </c>
      <c r="B208" s="57" t="s">
        <v>487</v>
      </c>
      <c r="C208" s="57" t="s">
        <v>75</v>
      </c>
      <c r="D208" s="58" t="s">
        <v>1354</v>
      </c>
      <c r="E208" s="60" t="s">
        <v>1385</v>
      </c>
      <c r="F208" s="52" t="s">
        <v>34</v>
      </c>
    </row>
    <row r="209" s="1" customFormat="1" ht="64" customHeight="1" spans="1:6">
      <c r="A209" s="9">
        <v>207</v>
      </c>
      <c r="B209" s="62" t="s">
        <v>484</v>
      </c>
      <c r="C209" s="62" t="s">
        <v>75</v>
      </c>
      <c r="D209" s="62" t="s">
        <v>1354</v>
      </c>
      <c r="E209" s="60" t="s">
        <v>1394</v>
      </c>
      <c r="F209" s="63" t="s">
        <v>1395</v>
      </c>
    </row>
    <row r="210" s="1" customFormat="1" ht="64" customHeight="1" spans="1:6">
      <c r="A210" s="9">
        <v>208</v>
      </c>
      <c r="B210" s="64" t="s">
        <v>88</v>
      </c>
      <c r="C210" s="64" t="s">
        <v>75</v>
      </c>
      <c r="D210" s="64" t="s">
        <v>1354</v>
      </c>
      <c r="E210" s="60" t="s">
        <v>1396</v>
      </c>
      <c r="F210" s="65" t="s">
        <v>1395</v>
      </c>
    </row>
    <row r="211" s="1" customFormat="1" ht="64" customHeight="1" spans="1:6">
      <c r="A211" s="9">
        <v>209</v>
      </c>
      <c r="B211" s="64" t="s">
        <v>1397</v>
      </c>
      <c r="C211" s="64" t="s">
        <v>75</v>
      </c>
      <c r="D211" s="64" t="s">
        <v>1354</v>
      </c>
      <c r="E211" s="60" t="s">
        <v>1398</v>
      </c>
      <c r="F211" s="65" t="s">
        <v>1226</v>
      </c>
    </row>
    <row r="212" s="1" customFormat="1" ht="64" customHeight="1" spans="1:6">
      <c r="A212" s="9">
        <v>210</v>
      </c>
      <c r="B212" s="66" t="s">
        <v>1399</v>
      </c>
      <c r="C212" s="66" t="s">
        <v>96</v>
      </c>
      <c r="D212" s="67" t="s">
        <v>1354</v>
      </c>
      <c r="E212" s="68" t="s">
        <v>1400</v>
      </c>
      <c r="F212" s="56" t="s">
        <v>52</v>
      </c>
    </row>
    <row r="213" s="1" customFormat="1" ht="64" customHeight="1" spans="1:6">
      <c r="A213" s="9">
        <v>211</v>
      </c>
      <c r="B213" s="10" t="s">
        <v>850</v>
      </c>
      <c r="C213" s="10" t="s">
        <v>96</v>
      </c>
      <c r="D213" s="49" t="s">
        <v>1354</v>
      </c>
      <c r="E213" s="50" t="s">
        <v>1401</v>
      </c>
      <c r="F213" s="52" t="s">
        <v>52</v>
      </c>
    </row>
    <row r="214" s="1" customFormat="1" ht="64" customHeight="1" spans="1:6">
      <c r="A214" s="9">
        <v>212</v>
      </c>
      <c r="B214" s="10" t="s">
        <v>852</v>
      </c>
      <c r="C214" s="10" t="s">
        <v>96</v>
      </c>
      <c r="D214" s="49" t="s">
        <v>1354</v>
      </c>
      <c r="E214" s="50" t="s">
        <v>1402</v>
      </c>
      <c r="F214" s="52" t="s">
        <v>52</v>
      </c>
    </row>
    <row r="215" s="1" customFormat="1" ht="64" customHeight="1" spans="1:6">
      <c r="A215" s="9">
        <v>213</v>
      </c>
      <c r="B215" s="10" t="s">
        <v>1403</v>
      </c>
      <c r="C215" s="10" t="s">
        <v>96</v>
      </c>
      <c r="D215" s="49" t="s">
        <v>1404</v>
      </c>
      <c r="E215" s="50" t="s">
        <v>1405</v>
      </c>
      <c r="F215" s="52" t="s">
        <v>34</v>
      </c>
    </row>
    <row r="216" s="1" customFormat="1" ht="64" customHeight="1" spans="1:6">
      <c r="A216" s="9">
        <v>214</v>
      </c>
      <c r="B216" s="10" t="s">
        <v>1406</v>
      </c>
      <c r="C216" s="10" t="s">
        <v>96</v>
      </c>
      <c r="D216" s="49" t="s">
        <v>1404</v>
      </c>
      <c r="E216" s="50" t="s">
        <v>1407</v>
      </c>
      <c r="F216" s="52" t="s">
        <v>1408</v>
      </c>
    </row>
    <row r="217" s="1" customFormat="1" ht="64" customHeight="1" spans="1:6">
      <c r="A217" s="9">
        <v>215</v>
      </c>
      <c r="B217" s="10" t="s">
        <v>1409</v>
      </c>
      <c r="C217" s="10" t="s">
        <v>96</v>
      </c>
      <c r="D217" s="49" t="s">
        <v>1354</v>
      </c>
      <c r="E217" s="50" t="s">
        <v>1400</v>
      </c>
      <c r="F217" s="52" t="s">
        <v>52</v>
      </c>
    </row>
    <row r="218" s="1" customFormat="1" ht="64" customHeight="1" spans="1:6">
      <c r="A218" s="9">
        <v>216</v>
      </c>
      <c r="B218" s="10" t="s">
        <v>1410</v>
      </c>
      <c r="C218" s="10" t="s">
        <v>96</v>
      </c>
      <c r="D218" s="49" t="s">
        <v>1354</v>
      </c>
      <c r="E218" s="50" t="s">
        <v>1411</v>
      </c>
      <c r="F218" s="52" t="s">
        <v>52</v>
      </c>
    </row>
    <row r="219" s="1" customFormat="1" ht="64" customHeight="1" spans="1:6">
      <c r="A219" s="9">
        <v>217</v>
      </c>
      <c r="B219" s="10" t="s">
        <v>117</v>
      </c>
      <c r="C219" s="10" t="s">
        <v>96</v>
      </c>
      <c r="D219" s="69" t="s">
        <v>1412</v>
      </c>
      <c r="E219" s="50" t="s">
        <v>1413</v>
      </c>
      <c r="F219" s="52" t="s">
        <v>25</v>
      </c>
    </row>
    <row r="220" s="1" customFormat="1" ht="64" customHeight="1" spans="1:6">
      <c r="A220" s="9">
        <v>218</v>
      </c>
      <c r="B220" s="10" t="s">
        <v>1414</v>
      </c>
      <c r="C220" s="10" t="s">
        <v>96</v>
      </c>
      <c r="D220" s="49" t="s">
        <v>1354</v>
      </c>
      <c r="E220" s="50" t="s">
        <v>1415</v>
      </c>
      <c r="F220" s="52" t="s">
        <v>20</v>
      </c>
    </row>
    <row r="221" s="1" customFormat="1" ht="64" customHeight="1" spans="1:6">
      <c r="A221" s="9">
        <v>219</v>
      </c>
      <c r="B221" s="10" t="s">
        <v>116</v>
      </c>
      <c r="C221" s="10" t="s">
        <v>96</v>
      </c>
      <c r="D221" s="69" t="s">
        <v>1416</v>
      </c>
      <c r="E221" s="50" t="s">
        <v>1417</v>
      </c>
      <c r="F221" s="52" t="s">
        <v>20</v>
      </c>
    </row>
    <row r="222" s="1" customFormat="1" ht="64" customHeight="1" spans="1:6">
      <c r="A222" s="9">
        <v>220</v>
      </c>
      <c r="B222" s="10" t="s">
        <v>119</v>
      </c>
      <c r="C222" s="10" t="s">
        <v>96</v>
      </c>
      <c r="D222" s="49" t="s">
        <v>1354</v>
      </c>
      <c r="E222" s="50" t="s">
        <v>1418</v>
      </c>
      <c r="F222" s="52" t="s">
        <v>34</v>
      </c>
    </row>
    <row r="223" s="1" customFormat="1" ht="64" customHeight="1" spans="1:6">
      <c r="A223" s="9">
        <v>221</v>
      </c>
      <c r="B223" s="10" t="s">
        <v>118</v>
      </c>
      <c r="C223" s="10" t="s">
        <v>96</v>
      </c>
      <c r="D223" s="49" t="s">
        <v>1354</v>
      </c>
      <c r="E223" s="50" t="s">
        <v>1419</v>
      </c>
      <c r="F223" s="52" t="s">
        <v>52</v>
      </c>
    </row>
    <row r="224" s="1" customFormat="1" ht="64" customHeight="1" spans="1:6">
      <c r="A224" s="9">
        <v>222</v>
      </c>
      <c r="B224" s="10" t="s">
        <v>854</v>
      </c>
      <c r="C224" s="10" t="s">
        <v>96</v>
      </c>
      <c r="D224" s="49" t="s">
        <v>1354</v>
      </c>
      <c r="E224" s="50" t="s">
        <v>1420</v>
      </c>
      <c r="F224" s="52" t="s">
        <v>34</v>
      </c>
    </row>
    <row r="225" s="1" customFormat="1" ht="64" customHeight="1" spans="1:6">
      <c r="A225" s="9">
        <v>223</v>
      </c>
      <c r="B225" s="10" t="s">
        <v>1421</v>
      </c>
      <c r="C225" s="10" t="s">
        <v>96</v>
      </c>
      <c r="D225" s="49" t="s">
        <v>1354</v>
      </c>
      <c r="E225" s="50" t="s">
        <v>1422</v>
      </c>
      <c r="F225" s="52" t="s">
        <v>34</v>
      </c>
    </row>
    <row r="226" s="1" customFormat="1" ht="64" customHeight="1" spans="1:6">
      <c r="A226" s="9">
        <v>224</v>
      </c>
      <c r="B226" s="10" t="s">
        <v>857</v>
      </c>
      <c r="C226" s="10" t="s">
        <v>96</v>
      </c>
      <c r="D226" s="49" t="s">
        <v>1404</v>
      </c>
      <c r="E226" s="50" t="s">
        <v>1423</v>
      </c>
      <c r="F226" s="52" t="s">
        <v>1408</v>
      </c>
    </row>
    <row r="227" s="1" customFormat="1" ht="64" customHeight="1" spans="1:6">
      <c r="A227" s="9">
        <v>225</v>
      </c>
      <c r="B227" s="10" t="s">
        <v>1424</v>
      </c>
      <c r="C227" s="10" t="s">
        <v>96</v>
      </c>
      <c r="D227" s="49" t="s">
        <v>1354</v>
      </c>
      <c r="E227" s="50" t="s">
        <v>1425</v>
      </c>
      <c r="F227" s="51" t="s">
        <v>1226</v>
      </c>
    </row>
    <row r="228" s="1" customFormat="1" ht="64" customHeight="1" spans="1:6">
      <c r="A228" s="9">
        <v>226</v>
      </c>
      <c r="B228" s="10" t="s">
        <v>1426</v>
      </c>
      <c r="C228" s="10" t="s">
        <v>96</v>
      </c>
      <c r="D228" s="49" t="s">
        <v>1354</v>
      </c>
      <c r="E228" s="50" t="s">
        <v>1427</v>
      </c>
      <c r="F228" s="52" t="s">
        <v>52</v>
      </c>
    </row>
    <row r="229" s="1" customFormat="1" ht="64" customHeight="1" spans="1:6">
      <c r="A229" s="9">
        <v>227</v>
      </c>
      <c r="B229" s="10" t="s">
        <v>114</v>
      </c>
      <c r="C229" s="10" t="s">
        <v>96</v>
      </c>
      <c r="D229" s="49" t="s">
        <v>1354</v>
      </c>
      <c r="E229" s="50" t="s">
        <v>1428</v>
      </c>
      <c r="F229" s="52" t="s">
        <v>1226</v>
      </c>
    </row>
    <row r="230" s="1" customFormat="1" ht="64" customHeight="1" spans="1:6">
      <c r="A230" s="9">
        <v>228</v>
      </c>
      <c r="B230" s="10" t="s">
        <v>249</v>
      </c>
      <c r="C230" s="10" t="s">
        <v>96</v>
      </c>
      <c r="D230" s="49" t="s">
        <v>1354</v>
      </c>
      <c r="E230" s="50" t="s">
        <v>1429</v>
      </c>
      <c r="F230" s="52" t="s">
        <v>34</v>
      </c>
    </row>
    <row r="231" s="1" customFormat="1" ht="64" customHeight="1" spans="1:6">
      <c r="A231" s="9">
        <v>229</v>
      </c>
      <c r="B231" s="10" t="s">
        <v>1430</v>
      </c>
      <c r="C231" s="10" t="s">
        <v>96</v>
      </c>
      <c r="D231" s="49" t="s">
        <v>1354</v>
      </c>
      <c r="E231" s="50" t="s">
        <v>1431</v>
      </c>
      <c r="F231" s="52" t="s">
        <v>1226</v>
      </c>
    </row>
    <row r="232" s="1" customFormat="1" ht="64" customHeight="1" spans="1:6">
      <c r="A232" s="9">
        <v>230</v>
      </c>
      <c r="B232" s="10" t="s">
        <v>866</v>
      </c>
      <c r="C232" s="10" t="s">
        <v>96</v>
      </c>
      <c r="D232" s="49" t="s">
        <v>1354</v>
      </c>
      <c r="E232" s="50" t="s">
        <v>1432</v>
      </c>
      <c r="F232" s="52" t="s">
        <v>52</v>
      </c>
    </row>
    <row r="233" s="1" customFormat="1" ht="64" customHeight="1" spans="1:6">
      <c r="A233" s="9">
        <v>231</v>
      </c>
      <c r="B233" s="10" t="s">
        <v>867</v>
      </c>
      <c r="C233" s="10" t="s">
        <v>96</v>
      </c>
      <c r="D233" s="49" t="s">
        <v>1354</v>
      </c>
      <c r="E233" s="50" t="s">
        <v>1431</v>
      </c>
      <c r="F233" s="52" t="s">
        <v>1226</v>
      </c>
    </row>
    <row r="234" s="1" customFormat="1" ht="64" customHeight="1" spans="1:6">
      <c r="A234" s="9">
        <v>232</v>
      </c>
      <c r="B234" s="10" t="s">
        <v>868</v>
      </c>
      <c r="C234" s="10" t="s">
        <v>96</v>
      </c>
      <c r="D234" s="49" t="s">
        <v>1354</v>
      </c>
      <c r="E234" s="50" t="s">
        <v>1431</v>
      </c>
      <c r="F234" s="52" t="s">
        <v>1226</v>
      </c>
    </row>
    <row r="235" s="1" customFormat="1" ht="64" customHeight="1" spans="1:6">
      <c r="A235" s="9">
        <v>233</v>
      </c>
      <c r="B235" s="10" t="s">
        <v>870</v>
      </c>
      <c r="C235" s="10" t="s">
        <v>96</v>
      </c>
      <c r="D235" s="49" t="s">
        <v>1354</v>
      </c>
      <c r="E235" s="50" t="s">
        <v>1431</v>
      </c>
      <c r="F235" s="52" t="s">
        <v>1226</v>
      </c>
    </row>
    <row r="236" s="1" customFormat="1" ht="64" customHeight="1" spans="1:6">
      <c r="A236" s="9">
        <v>234</v>
      </c>
      <c r="B236" s="10" t="s">
        <v>109</v>
      </c>
      <c r="C236" s="10" t="s">
        <v>96</v>
      </c>
      <c r="D236" s="49" t="s">
        <v>1354</v>
      </c>
      <c r="E236" s="50" t="s">
        <v>1433</v>
      </c>
      <c r="F236" s="51" t="s">
        <v>1226</v>
      </c>
    </row>
    <row r="237" s="1" customFormat="1" ht="64" customHeight="1" spans="1:6">
      <c r="A237" s="9">
        <v>235</v>
      </c>
      <c r="B237" s="10" t="s">
        <v>112</v>
      </c>
      <c r="C237" s="10" t="s">
        <v>96</v>
      </c>
      <c r="D237" s="49" t="s">
        <v>1354</v>
      </c>
      <c r="E237" s="50" t="s">
        <v>1434</v>
      </c>
      <c r="F237" s="51" t="s">
        <v>1226</v>
      </c>
    </row>
    <row r="238" s="1" customFormat="1" ht="64" customHeight="1" spans="1:6">
      <c r="A238" s="9">
        <v>236</v>
      </c>
      <c r="B238" s="10" t="s">
        <v>105</v>
      </c>
      <c r="C238" s="10" t="s">
        <v>96</v>
      </c>
      <c r="D238" s="49" t="s">
        <v>1354</v>
      </c>
      <c r="E238" s="50" t="s">
        <v>1435</v>
      </c>
      <c r="F238" s="51" t="s">
        <v>52</v>
      </c>
    </row>
    <row r="239" s="1" customFormat="1" ht="64" customHeight="1" spans="1:6">
      <c r="A239" s="9">
        <v>237</v>
      </c>
      <c r="B239" s="58" t="s">
        <v>491</v>
      </c>
      <c r="C239" s="58" t="s">
        <v>122</v>
      </c>
      <c r="D239" s="58" t="s">
        <v>1354</v>
      </c>
      <c r="E239" s="70" t="s">
        <v>1436</v>
      </c>
      <c r="F239" s="71" t="s">
        <v>1280</v>
      </c>
    </row>
    <row r="240" s="1" customFormat="1" ht="64" customHeight="1" spans="1:6">
      <c r="A240" s="9">
        <v>238</v>
      </c>
      <c r="B240" s="58" t="s">
        <v>1437</v>
      </c>
      <c r="C240" s="58" t="s">
        <v>122</v>
      </c>
      <c r="D240" s="58" t="s">
        <v>1354</v>
      </c>
      <c r="E240" s="70" t="s">
        <v>1438</v>
      </c>
      <c r="F240" s="71" t="s">
        <v>78</v>
      </c>
    </row>
    <row r="241" s="1" customFormat="1" ht="64" customHeight="1" spans="1:6">
      <c r="A241" s="9">
        <v>239</v>
      </c>
      <c r="B241" s="58" t="s">
        <v>121</v>
      </c>
      <c r="C241" s="58" t="s">
        <v>122</v>
      </c>
      <c r="D241" s="58" t="s">
        <v>1439</v>
      </c>
      <c r="E241" s="72" t="s">
        <v>1439</v>
      </c>
      <c r="F241" s="71" t="s">
        <v>34</v>
      </c>
    </row>
    <row r="242" s="1" customFormat="1" ht="64" customHeight="1" spans="1:6">
      <c r="A242" s="9">
        <v>240</v>
      </c>
      <c r="B242" s="58" t="s">
        <v>1440</v>
      </c>
      <c r="C242" s="58" t="s">
        <v>122</v>
      </c>
      <c r="D242" s="58" t="s">
        <v>1354</v>
      </c>
      <c r="E242" s="70" t="s">
        <v>1441</v>
      </c>
      <c r="F242" s="71" t="s">
        <v>20</v>
      </c>
    </row>
    <row r="243" s="1" customFormat="1" ht="64" customHeight="1" spans="1:6">
      <c r="A243" s="9">
        <v>241</v>
      </c>
      <c r="B243" s="58" t="s">
        <v>882</v>
      </c>
      <c r="C243" s="58" t="s">
        <v>122</v>
      </c>
      <c r="D243" s="58" t="s">
        <v>1354</v>
      </c>
      <c r="E243" s="70" t="s">
        <v>1442</v>
      </c>
      <c r="F243" s="71" t="s">
        <v>1280</v>
      </c>
    </row>
    <row r="244" s="1" customFormat="1" ht="64" customHeight="1" spans="1:6">
      <c r="A244" s="9">
        <v>242</v>
      </c>
      <c r="B244" s="58" t="s">
        <v>884</v>
      </c>
      <c r="C244" s="58" t="s">
        <v>122</v>
      </c>
      <c r="D244" s="58" t="s">
        <v>1354</v>
      </c>
      <c r="E244" s="70" t="s">
        <v>1443</v>
      </c>
      <c r="F244" s="71" t="s">
        <v>34</v>
      </c>
    </row>
    <row r="245" s="1" customFormat="1" ht="64" customHeight="1" spans="1:6">
      <c r="A245" s="9">
        <v>243</v>
      </c>
      <c r="B245" s="58" t="s">
        <v>886</v>
      </c>
      <c r="C245" s="58" t="s">
        <v>122</v>
      </c>
      <c r="D245" s="58" t="s">
        <v>1354</v>
      </c>
      <c r="E245" s="70" t="s">
        <v>1444</v>
      </c>
      <c r="F245" s="71" t="s">
        <v>52</v>
      </c>
    </row>
    <row r="246" s="1" customFormat="1" ht="64" customHeight="1" spans="1:6">
      <c r="A246" s="9">
        <v>244</v>
      </c>
      <c r="B246" s="58" t="s">
        <v>888</v>
      </c>
      <c r="C246" s="58" t="s">
        <v>122</v>
      </c>
      <c r="D246" s="58" t="s">
        <v>1354</v>
      </c>
      <c r="E246" s="70" t="s">
        <v>1444</v>
      </c>
      <c r="F246" s="71" t="s">
        <v>52</v>
      </c>
    </row>
    <row r="247" s="1" customFormat="1" ht="64" customHeight="1" spans="1:6">
      <c r="A247" s="9">
        <v>245</v>
      </c>
      <c r="B247" s="58" t="s">
        <v>125</v>
      </c>
      <c r="C247" s="58" t="s">
        <v>122</v>
      </c>
      <c r="D247" s="58" t="s">
        <v>1354</v>
      </c>
      <c r="E247" s="70" t="s">
        <v>1445</v>
      </c>
      <c r="F247" s="71" t="s">
        <v>1226</v>
      </c>
    </row>
    <row r="248" s="1" customFormat="1" ht="64" customHeight="1" spans="1:6">
      <c r="A248" s="9">
        <v>246</v>
      </c>
      <c r="B248" s="58" t="s">
        <v>891</v>
      </c>
      <c r="C248" s="58" t="s">
        <v>122</v>
      </c>
      <c r="D248" s="58" t="s">
        <v>1354</v>
      </c>
      <c r="E248" s="70" t="s">
        <v>1446</v>
      </c>
      <c r="F248" s="71" t="s">
        <v>34</v>
      </c>
    </row>
    <row r="249" s="1" customFormat="1" ht="64" customHeight="1" spans="1:6">
      <c r="A249" s="9">
        <v>247</v>
      </c>
      <c r="B249" s="58" t="s">
        <v>126</v>
      </c>
      <c r="C249" s="58" t="s">
        <v>122</v>
      </c>
      <c r="D249" s="58" t="s">
        <v>1354</v>
      </c>
      <c r="E249" s="70" t="s">
        <v>1447</v>
      </c>
      <c r="F249" s="71" t="s">
        <v>1280</v>
      </c>
    </row>
    <row r="250" s="1" customFormat="1" ht="64" customHeight="1" spans="1:6">
      <c r="A250" s="9">
        <v>248</v>
      </c>
      <c r="B250" s="58" t="s">
        <v>892</v>
      </c>
      <c r="C250" s="58" t="s">
        <v>122</v>
      </c>
      <c r="D250" s="58" t="s">
        <v>1354</v>
      </c>
      <c r="E250" s="70" t="s">
        <v>1448</v>
      </c>
      <c r="F250" s="71" t="s">
        <v>1280</v>
      </c>
    </row>
    <row r="251" s="1" customFormat="1" ht="64" customHeight="1" spans="1:6">
      <c r="A251" s="9">
        <v>249</v>
      </c>
      <c r="B251" s="58" t="s">
        <v>127</v>
      </c>
      <c r="C251" s="58" t="s">
        <v>122</v>
      </c>
      <c r="D251" s="58" t="s">
        <v>1354</v>
      </c>
      <c r="E251" s="70" t="s">
        <v>1449</v>
      </c>
      <c r="F251" s="71" t="s">
        <v>1280</v>
      </c>
    </row>
    <row r="252" s="1" customFormat="1" ht="64" customHeight="1" spans="1:6">
      <c r="A252" s="9">
        <v>250</v>
      </c>
      <c r="B252" s="58" t="s">
        <v>128</v>
      </c>
      <c r="C252" s="58" t="s">
        <v>122</v>
      </c>
      <c r="D252" s="58" t="s">
        <v>1354</v>
      </c>
      <c r="E252" s="70" t="s">
        <v>1450</v>
      </c>
      <c r="F252" s="71" t="s">
        <v>1280</v>
      </c>
    </row>
    <row r="253" s="1" customFormat="1" ht="64" customHeight="1" spans="1:6">
      <c r="A253" s="9">
        <v>251</v>
      </c>
      <c r="B253" s="58" t="s">
        <v>894</v>
      </c>
      <c r="C253" s="58" t="s">
        <v>122</v>
      </c>
      <c r="D253" s="58" t="s">
        <v>1354</v>
      </c>
      <c r="E253" s="70" t="s">
        <v>1451</v>
      </c>
      <c r="F253" s="71" t="s">
        <v>20</v>
      </c>
    </row>
    <row r="254" s="1" customFormat="1" ht="64" customHeight="1" spans="1:6">
      <c r="A254" s="9">
        <v>252</v>
      </c>
      <c r="B254" s="58" t="s">
        <v>896</v>
      </c>
      <c r="C254" s="58" t="s">
        <v>122</v>
      </c>
      <c r="D254" s="49" t="s">
        <v>1354</v>
      </c>
      <c r="E254" s="70" t="s">
        <v>1452</v>
      </c>
      <c r="F254" s="71" t="s">
        <v>52</v>
      </c>
    </row>
    <row r="255" s="1" customFormat="1" ht="64" customHeight="1" spans="1:6">
      <c r="A255" s="9">
        <v>253</v>
      </c>
      <c r="B255" s="58" t="s">
        <v>897</v>
      </c>
      <c r="C255" s="58" t="s">
        <v>122</v>
      </c>
      <c r="D255" s="49" t="s">
        <v>1354</v>
      </c>
      <c r="E255" s="70" t="s">
        <v>1452</v>
      </c>
      <c r="F255" s="73" t="s">
        <v>52</v>
      </c>
    </row>
    <row r="256" s="1" customFormat="1" ht="64" customHeight="1" spans="1:6">
      <c r="A256" s="9">
        <v>254</v>
      </c>
      <c r="B256" s="58" t="s">
        <v>129</v>
      </c>
      <c r="C256" s="58" t="s">
        <v>122</v>
      </c>
      <c r="D256" s="58" t="s">
        <v>1354</v>
      </c>
      <c r="E256" s="70" t="s">
        <v>1453</v>
      </c>
      <c r="F256" s="71" t="s">
        <v>20</v>
      </c>
    </row>
    <row r="257" s="1" customFormat="1" ht="64" customHeight="1" spans="1:6">
      <c r="A257" s="9">
        <v>255</v>
      </c>
      <c r="B257" s="58" t="s">
        <v>130</v>
      </c>
      <c r="C257" s="58" t="s">
        <v>122</v>
      </c>
      <c r="D257" s="58" t="s">
        <v>1354</v>
      </c>
      <c r="E257" s="70" t="s">
        <v>1454</v>
      </c>
      <c r="F257" s="71" t="s">
        <v>20</v>
      </c>
    </row>
    <row r="258" s="1" customFormat="1" ht="64" customHeight="1" spans="1:6">
      <c r="A258" s="9">
        <v>256</v>
      </c>
      <c r="B258" s="58" t="s">
        <v>901</v>
      </c>
      <c r="C258" s="58" t="s">
        <v>122</v>
      </c>
      <c r="D258" s="58" t="s">
        <v>1354</v>
      </c>
      <c r="E258" s="70" t="s">
        <v>1455</v>
      </c>
      <c r="F258" s="71" t="s">
        <v>78</v>
      </c>
    </row>
    <row r="259" s="1" customFormat="1" ht="64" customHeight="1" spans="1:6">
      <c r="A259" s="9">
        <v>257</v>
      </c>
      <c r="B259" s="58" t="s">
        <v>903</v>
      </c>
      <c r="C259" s="58" t="s">
        <v>122</v>
      </c>
      <c r="D259" s="58" t="s">
        <v>1354</v>
      </c>
      <c r="E259" s="70" t="s">
        <v>1456</v>
      </c>
      <c r="F259" s="71" t="s">
        <v>1280</v>
      </c>
    </row>
    <row r="260" s="1" customFormat="1" ht="64" customHeight="1" spans="1:6">
      <c r="A260" s="9">
        <v>258</v>
      </c>
      <c r="B260" s="58" t="s">
        <v>1457</v>
      </c>
      <c r="C260" s="58" t="s">
        <v>122</v>
      </c>
      <c r="D260" s="58" t="s">
        <v>1458</v>
      </c>
      <c r="E260" s="70" t="s">
        <v>1459</v>
      </c>
      <c r="F260" s="73" t="s">
        <v>1224</v>
      </c>
    </row>
    <row r="261" s="1" customFormat="1" ht="64" customHeight="1" spans="1:6">
      <c r="A261" s="9">
        <v>259</v>
      </c>
      <c r="B261" s="58" t="s">
        <v>131</v>
      </c>
      <c r="C261" s="58" t="s">
        <v>122</v>
      </c>
      <c r="D261" s="58" t="s">
        <v>1458</v>
      </c>
      <c r="E261" s="70" t="s">
        <v>1460</v>
      </c>
      <c r="F261" s="73" t="s">
        <v>78</v>
      </c>
    </row>
    <row r="262" s="1" customFormat="1" ht="64" customHeight="1" spans="1:6">
      <c r="A262" s="9">
        <v>260</v>
      </c>
      <c r="B262" s="58" t="s">
        <v>905</v>
      </c>
      <c r="C262" s="58" t="s">
        <v>122</v>
      </c>
      <c r="D262" s="58" t="s">
        <v>1458</v>
      </c>
      <c r="E262" s="70" t="s">
        <v>1461</v>
      </c>
      <c r="F262" s="73" t="s">
        <v>1408</v>
      </c>
    </row>
    <row r="263" s="1" customFormat="1" ht="64" customHeight="1" spans="1:6">
      <c r="A263" s="9">
        <v>261</v>
      </c>
      <c r="B263" s="58" t="s">
        <v>906</v>
      </c>
      <c r="C263" s="58" t="s">
        <v>122</v>
      </c>
      <c r="D263" s="58" t="s">
        <v>1458</v>
      </c>
      <c r="E263" s="70" t="s">
        <v>1462</v>
      </c>
      <c r="F263" s="71" t="s">
        <v>78</v>
      </c>
    </row>
    <row r="264" s="1" customFormat="1" ht="64" customHeight="1" spans="1:6">
      <c r="A264" s="9">
        <v>262</v>
      </c>
      <c r="B264" s="58" t="s">
        <v>907</v>
      </c>
      <c r="C264" s="58" t="s">
        <v>122</v>
      </c>
      <c r="D264" s="58" t="s">
        <v>1458</v>
      </c>
      <c r="E264" s="70" t="s">
        <v>1463</v>
      </c>
      <c r="F264" s="71" t="s">
        <v>78</v>
      </c>
    </row>
    <row r="265" s="1" customFormat="1" ht="64" customHeight="1" spans="1:6">
      <c r="A265" s="9">
        <v>263</v>
      </c>
      <c r="B265" s="58" t="s">
        <v>132</v>
      </c>
      <c r="C265" s="58" t="s">
        <v>122</v>
      </c>
      <c r="D265" s="58" t="s">
        <v>1458</v>
      </c>
      <c r="E265" s="70" t="s">
        <v>1464</v>
      </c>
      <c r="F265" s="71" t="s">
        <v>20</v>
      </c>
    </row>
    <row r="266" s="1" customFormat="1" ht="64" customHeight="1" spans="1:6">
      <c r="A266" s="9">
        <v>264</v>
      </c>
      <c r="B266" s="58" t="s">
        <v>909</v>
      </c>
      <c r="C266" s="58" t="s">
        <v>122</v>
      </c>
      <c r="D266" s="58" t="s">
        <v>1458</v>
      </c>
      <c r="E266" s="70" t="s">
        <v>1465</v>
      </c>
      <c r="F266" s="71" t="s">
        <v>34</v>
      </c>
    </row>
    <row r="267" s="1" customFormat="1" ht="64" customHeight="1" spans="1:6">
      <c r="A267" s="9">
        <v>265</v>
      </c>
      <c r="B267" s="58" t="s">
        <v>133</v>
      </c>
      <c r="C267" s="58" t="s">
        <v>122</v>
      </c>
      <c r="D267" s="58" t="s">
        <v>1458</v>
      </c>
      <c r="E267" s="70" t="s">
        <v>1466</v>
      </c>
      <c r="F267" s="71" t="s">
        <v>1226</v>
      </c>
    </row>
    <row r="268" s="1" customFormat="1" ht="64" customHeight="1" spans="1:6">
      <c r="A268" s="9">
        <v>266</v>
      </c>
      <c r="B268" s="58" t="s">
        <v>134</v>
      </c>
      <c r="C268" s="58" t="s">
        <v>122</v>
      </c>
      <c r="D268" s="58" t="s">
        <v>1458</v>
      </c>
      <c r="E268" s="70" t="s">
        <v>1467</v>
      </c>
      <c r="F268" s="71" t="s">
        <v>20</v>
      </c>
    </row>
    <row r="269" s="1" customFormat="1" ht="64" customHeight="1" spans="1:6">
      <c r="A269" s="9">
        <v>267</v>
      </c>
      <c r="B269" s="74" t="s">
        <v>135</v>
      </c>
      <c r="C269" s="58" t="s">
        <v>122</v>
      </c>
      <c r="D269" s="74" t="s">
        <v>1458</v>
      </c>
      <c r="E269" s="70" t="s">
        <v>1468</v>
      </c>
      <c r="F269" s="74">
        <v>1</v>
      </c>
    </row>
    <row r="270" s="1" customFormat="1" ht="64" customHeight="1" spans="1:6">
      <c r="A270" s="9">
        <v>268</v>
      </c>
      <c r="B270" s="74" t="s">
        <v>136</v>
      </c>
      <c r="C270" s="58" t="s">
        <v>122</v>
      </c>
      <c r="D270" s="74" t="s">
        <v>1354</v>
      </c>
      <c r="E270" s="70" t="s">
        <v>1469</v>
      </c>
      <c r="F270" s="74">
        <v>1</v>
      </c>
    </row>
    <row r="271" s="1" customFormat="1" ht="64" customHeight="1" spans="1:6">
      <c r="A271" s="9">
        <v>269</v>
      </c>
      <c r="B271" s="74" t="s">
        <v>138</v>
      </c>
      <c r="C271" s="58" t="s">
        <v>122</v>
      </c>
      <c r="D271" s="74" t="s">
        <v>1458</v>
      </c>
      <c r="E271" s="70" t="s">
        <v>1470</v>
      </c>
      <c r="F271" s="74">
        <v>0.5</v>
      </c>
    </row>
    <row r="272" s="1" customFormat="1" ht="64" customHeight="1" spans="1:6">
      <c r="A272" s="9">
        <v>270</v>
      </c>
      <c r="B272" s="74" t="s">
        <v>139</v>
      </c>
      <c r="C272" s="58" t="s">
        <v>122</v>
      </c>
      <c r="D272" s="74" t="s">
        <v>1471</v>
      </c>
      <c r="E272" s="70" t="s">
        <v>1472</v>
      </c>
      <c r="F272" s="75"/>
    </row>
    <row r="273" s="1" customFormat="1" ht="64" customHeight="1" spans="1:6">
      <c r="A273" s="9">
        <v>271</v>
      </c>
      <c r="B273" s="74" t="s">
        <v>140</v>
      </c>
      <c r="C273" s="58" t="s">
        <v>122</v>
      </c>
      <c r="D273" s="74" t="s">
        <v>1471</v>
      </c>
      <c r="E273" s="70" t="s">
        <v>1473</v>
      </c>
      <c r="F273" s="74">
        <v>1</v>
      </c>
    </row>
    <row r="274" s="1" customFormat="1" ht="64" customHeight="1" spans="1:6">
      <c r="A274" s="9">
        <v>272</v>
      </c>
      <c r="B274" s="74" t="s">
        <v>912</v>
      </c>
      <c r="C274" s="58" t="s">
        <v>122</v>
      </c>
      <c r="D274" s="58" t="s">
        <v>1458</v>
      </c>
      <c r="E274" s="70" t="s">
        <v>1474</v>
      </c>
      <c r="F274" s="74">
        <v>1</v>
      </c>
    </row>
    <row r="275" s="1" customFormat="1" ht="64" customHeight="1" spans="1:6">
      <c r="A275" s="9">
        <v>273</v>
      </c>
      <c r="B275" s="74" t="s">
        <v>1475</v>
      </c>
      <c r="C275" s="58" t="s">
        <v>122</v>
      </c>
      <c r="D275" s="74" t="s">
        <v>1458</v>
      </c>
      <c r="E275" s="70" t="s">
        <v>1476</v>
      </c>
      <c r="F275" s="74">
        <v>1.5</v>
      </c>
    </row>
    <row r="276" s="1" customFormat="1" ht="64" customHeight="1" spans="1:6">
      <c r="A276" s="9">
        <v>274</v>
      </c>
      <c r="B276" s="74" t="s">
        <v>142</v>
      </c>
      <c r="C276" s="58" t="s">
        <v>122</v>
      </c>
      <c r="D276" s="74" t="s">
        <v>1471</v>
      </c>
      <c r="E276" s="70" t="s">
        <v>1477</v>
      </c>
      <c r="F276" s="74">
        <v>1.25</v>
      </c>
    </row>
    <row r="277" s="1" customFormat="1" ht="64" customHeight="1" spans="1:6">
      <c r="A277" s="9">
        <v>275</v>
      </c>
      <c r="B277" s="74" t="s">
        <v>1478</v>
      </c>
      <c r="C277" s="58" t="s">
        <v>122</v>
      </c>
      <c r="D277" s="74" t="s">
        <v>1479</v>
      </c>
      <c r="E277" s="70" t="s">
        <v>1480</v>
      </c>
      <c r="F277" s="74">
        <v>1.5</v>
      </c>
    </row>
    <row r="278" s="1" customFormat="1" ht="64" customHeight="1" spans="1:6">
      <c r="A278" s="9">
        <v>276</v>
      </c>
      <c r="B278" s="74" t="s">
        <v>146</v>
      </c>
      <c r="C278" s="58" t="s">
        <v>122</v>
      </c>
      <c r="D278" s="74" t="s">
        <v>1354</v>
      </c>
      <c r="E278" s="70" t="s">
        <v>1481</v>
      </c>
      <c r="F278" s="74">
        <v>0.25</v>
      </c>
    </row>
    <row r="279" s="1" customFormat="1" ht="64" customHeight="1" spans="1:6">
      <c r="A279" s="9">
        <v>277</v>
      </c>
      <c r="B279" s="51" t="s">
        <v>147</v>
      </c>
      <c r="C279" s="10" t="s">
        <v>148</v>
      </c>
      <c r="D279" s="76" t="s">
        <v>1114</v>
      </c>
      <c r="E279" s="77" t="s">
        <v>1482</v>
      </c>
      <c r="F279" s="9">
        <v>0.5</v>
      </c>
    </row>
    <row r="280" s="1" customFormat="1" ht="64" customHeight="1" spans="1:6">
      <c r="A280" s="9">
        <v>278</v>
      </c>
      <c r="B280" s="51" t="s">
        <v>502</v>
      </c>
      <c r="C280" s="10" t="s">
        <v>148</v>
      </c>
      <c r="D280" s="76" t="s">
        <v>1114</v>
      </c>
      <c r="E280" s="77" t="s">
        <v>1483</v>
      </c>
      <c r="F280" s="9">
        <v>0.5</v>
      </c>
    </row>
    <row r="281" s="1" customFormat="1" ht="64" customHeight="1" spans="1:6">
      <c r="A281" s="9">
        <v>279</v>
      </c>
      <c r="B281" s="51" t="s">
        <v>505</v>
      </c>
      <c r="C281" s="10" t="s">
        <v>148</v>
      </c>
      <c r="D281" s="76" t="s">
        <v>1114</v>
      </c>
      <c r="E281" s="77" t="s">
        <v>1484</v>
      </c>
      <c r="F281" s="9">
        <v>0.25</v>
      </c>
    </row>
    <row r="282" s="1" customFormat="1" ht="64" customHeight="1" spans="1:6">
      <c r="A282" s="9">
        <v>280</v>
      </c>
      <c r="B282" s="51" t="s">
        <v>507</v>
      </c>
      <c r="C282" s="10" t="s">
        <v>148</v>
      </c>
      <c r="D282" s="76" t="s">
        <v>1114</v>
      </c>
      <c r="E282" s="50" t="s">
        <v>1485</v>
      </c>
      <c r="F282" s="9">
        <v>0.5</v>
      </c>
    </row>
    <row r="283" s="1" customFormat="1" ht="64" customHeight="1" spans="1:6">
      <c r="A283" s="9">
        <v>281</v>
      </c>
      <c r="B283" s="51" t="s">
        <v>509</v>
      </c>
      <c r="C283" s="10" t="s">
        <v>148</v>
      </c>
      <c r="D283" s="76" t="s">
        <v>1114</v>
      </c>
      <c r="E283" s="77" t="s">
        <v>1486</v>
      </c>
      <c r="F283" s="9">
        <v>0.5</v>
      </c>
    </row>
    <row r="284" s="1" customFormat="1" ht="64" customHeight="1" spans="1:6">
      <c r="A284" s="9">
        <v>282</v>
      </c>
      <c r="B284" s="51" t="s">
        <v>510</v>
      </c>
      <c r="C284" s="10" t="s">
        <v>148</v>
      </c>
      <c r="D284" s="76" t="s">
        <v>1114</v>
      </c>
      <c r="E284" s="77" t="s">
        <v>1485</v>
      </c>
      <c r="F284" s="9">
        <v>0.5</v>
      </c>
    </row>
    <row r="285" s="1" customFormat="1" ht="64" customHeight="1" spans="1:6">
      <c r="A285" s="9">
        <v>283</v>
      </c>
      <c r="B285" s="51" t="s">
        <v>512</v>
      </c>
      <c r="C285" s="10" t="s">
        <v>148</v>
      </c>
      <c r="D285" s="76" t="s">
        <v>1114</v>
      </c>
      <c r="E285" s="77" t="s">
        <v>1487</v>
      </c>
      <c r="F285" s="9">
        <v>0.25</v>
      </c>
    </row>
    <row r="286" s="1" customFormat="1" ht="64" customHeight="1" spans="1:6">
      <c r="A286" s="9">
        <v>284</v>
      </c>
      <c r="B286" s="51" t="s">
        <v>513</v>
      </c>
      <c r="C286" s="10" t="s">
        <v>148</v>
      </c>
      <c r="D286" s="76" t="s">
        <v>1114</v>
      </c>
      <c r="E286" s="77" t="s">
        <v>1485</v>
      </c>
      <c r="F286" s="9">
        <v>0.5</v>
      </c>
    </row>
    <row r="287" s="1" customFormat="1" ht="64" customHeight="1" spans="1:6">
      <c r="A287" s="9">
        <v>285</v>
      </c>
      <c r="B287" s="78" t="s">
        <v>514</v>
      </c>
      <c r="C287" s="79" t="s">
        <v>148</v>
      </c>
      <c r="D287" s="76" t="s">
        <v>1114</v>
      </c>
      <c r="E287" s="80" t="s">
        <v>1488</v>
      </c>
      <c r="F287" s="81">
        <v>0.25</v>
      </c>
    </row>
    <row r="288" s="1" customFormat="1" ht="64" customHeight="1" spans="1:6">
      <c r="A288" s="9">
        <v>286</v>
      </c>
      <c r="B288" s="51" t="s">
        <v>515</v>
      </c>
      <c r="C288" s="10" t="s">
        <v>148</v>
      </c>
      <c r="D288" s="76" t="s">
        <v>1114</v>
      </c>
      <c r="E288" s="10" t="s">
        <v>1486</v>
      </c>
      <c r="F288" s="9">
        <v>0.5</v>
      </c>
    </row>
    <row r="289" s="1" customFormat="1" ht="64" customHeight="1" spans="1:6">
      <c r="A289" s="9">
        <v>287</v>
      </c>
      <c r="B289" s="51" t="s">
        <v>923</v>
      </c>
      <c r="C289" s="10" t="s">
        <v>148</v>
      </c>
      <c r="D289" s="76" t="s">
        <v>1114</v>
      </c>
      <c r="E289" s="11" t="s">
        <v>1489</v>
      </c>
      <c r="F289" s="9">
        <v>0.5</v>
      </c>
    </row>
    <row r="290" s="1" customFormat="1" ht="64" customHeight="1" spans="1:6">
      <c r="A290" s="9">
        <v>288</v>
      </c>
      <c r="B290" s="51" t="s">
        <v>519</v>
      </c>
      <c r="C290" s="10" t="s">
        <v>148</v>
      </c>
      <c r="D290" s="76" t="s">
        <v>1114</v>
      </c>
      <c r="E290" s="10" t="s">
        <v>1490</v>
      </c>
      <c r="F290" s="9">
        <v>0.5</v>
      </c>
    </row>
    <row r="291" s="1" customFormat="1" ht="64" customHeight="1" spans="1:6">
      <c r="A291" s="9">
        <v>289</v>
      </c>
      <c r="B291" s="51" t="s">
        <v>520</v>
      </c>
      <c r="C291" s="10" t="s">
        <v>148</v>
      </c>
      <c r="D291" s="76" t="s">
        <v>1114</v>
      </c>
      <c r="E291" s="10" t="s">
        <v>1491</v>
      </c>
      <c r="F291" s="9">
        <v>0.25</v>
      </c>
    </row>
    <row r="292" s="1" customFormat="1" ht="64" customHeight="1" spans="1:6">
      <c r="A292" s="9">
        <v>290</v>
      </c>
      <c r="B292" s="51" t="s">
        <v>925</v>
      </c>
      <c r="C292" s="10" t="s">
        <v>148</v>
      </c>
      <c r="D292" s="76" t="s">
        <v>1114</v>
      </c>
      <c r="E292" s="9" t="s">
        <v>1492</v>
      </c>
      <c r="F292" s="9">
        <v>0.25</v>
      </c>
    </row>
    <row r="293" s="1" customFormat="1" ht="64" customHeight="1" spans="1:6">
      <c r="A293" s="9">
        <v>291</v>
      </c>
      <c r="B293" s="51" t="s">
        <v>521</v>
      </c>
      <c r="C293" s="10" t="s">
        <v>148</v>
      </c>
      <c r="D293" s="76" t="s">
        <v>1114</v>
      </c>
      <c r="E293" s="11" t="s">
        <v>1493</v>
      </c>
      <c r="F293" s="9">
        <v>0.5</v>
      </c>
    </row>
    <row r="294" s="1" customFormat="1" ht="64" customHeight="1" spans="1:6">
      <c r="A294" s="9">
        <v>292</v>
      </c>
      <c r="B294" s="51" t="s">
        <v>522</v>
      </c>
      <c r="C294" s="10" t="s">
        <v>148</v>
      </c>
      <c r="D294" s="76" t="s">
        <v>1114</v>
      </c>
      <c r="E294" s="9" t="s">
        <v>1490</v>
      </c>
      <c r="F294" s="9">
        <v>0.5</v>
      </c>
    </row>
    <row r="295" s="1" customFormat="1" ht="64" customHeight="1" spans="1:6">
      <c r="A295" s="9">
        <v>293</v>
      </c>
      <c r="B295" s="51" t="s">
        <v>523</v>
      </c>
      <c r="C295" s="10" t="s">
        <v>148</v>
      </c>
      <c r="D295" s="76" t="s">
        <v>1114</v>
      </c>
      <c r="E295" s="9" t="s">
        <v>1483</v>
      </c>
      <c r="F295" s="9">
        <v>0.5</v>
      </c>
    </row>
    <row r="296" s="1" customFormat="1" ht="64" customHeight="1" spans="1:6">
      <c r="A296" s="9">
        <v>294</v>
      </c>
      <c r="B296" s="51" t="s">
        <v>926</v>
      </c>
      <c r="C296" s="10" t="s">
        <v>148</v>
      </c>
      <c r="D296" s="76" t="s">
        <v>1114</v>
      </c>
      <c r="E296" s="9" t="s">
        <v>1484</v>
      </c>
      <c r="F296" s="9">
        <v>0.25</v>
      </c>
    </row>
    <row r="297" s="1" customFormat="1" ht="64" customHeight="1" spans="1:6">
      <c r="A297" s="9">
        <v>295</v>
      </c>
      <c r="B297" s="51" t="s">
        <v>927</v>
      </c>
      <c r="C297" s="10" t="s">
        <v>148</v>
      </c>
      <c r="D297" s="76" t="s">
        <v>1114</v>
      </c>
      <c r="E297" s="9" t="s">
        <v>1484</v>
      </c>
      <c r="F297" s="9">
        <v>0.25</v>
      </c>
    </row>
    <row r="298" s="1" customFormat="1" ht="64" customHeight="1" spans="1:6">
      <c r="A298" s="9">
        <v>296</v>
      </c>
      <c r="B298" s="51" t="s">
        <v>150</v>
      </c>
      <c r="C298" s="10" t="s">
        <v>148</v>
      </c>
      <c r="D298" s="76" t="s">
        <v>1114</v>
      </c>
      <c r="E298" s="9" t="s">
        <v>1494</v>
      </c>
      <c r="F298" s="9">
        <v>0.75</v>
      </c>
    </row>
    <row r="299" s="1" customFormat="1" ht="64" customHeight="1" spans="1:6">
      <c r="A299" s="9">
        <v>297</v>
      </c>
      <c r="B299" s="82" t="s">
        <v>930</v>
      </c>
      <c r="C299" s="83" t="s">
        <v>154</v>
      </c>
      <c r="D299" s="83" t="s">
        <v>1495</v>
      </c>
      <c r="E299" s="83" t="s">
        <v>1496</v>
      </c>
      <c r="F299" s="83">
        <v>0.25</v>
      </c>
    </row>
    <row r="300" s="1" customFormat="1" ht="64" customHeight="1" spans="1:6">
      <c r="A300" s="9">
        <v>298</v>
      </c>
      <c r="B300" s="82" t="s">
        <v>157</v>
      </c>
      <c r="C300" s="83" t="s">
        <v>154</v>
      </c>
      <c r="D300" s="83" t="s">
        <v>1495</v>
      </c>
      <c r="E300" s="83" t="s">
        <v>1497</v>
      </c>
      <c r="F300" s="83">
        <v>0.5</v>
      </c>
    </row>
    <row r="301" s="1" customFormat="1" ht="64" customHeight="1" spans="1:6">
      <c r="A301" s="9">
        <v>299</v>
      </c>
      <c r="B301" s="82" t="s">
        <v>934</v>
      </c>
      <c r="C301" s="83" t="s">
        <v>154</v>
      </c>
      <c r="D301" s="83" t="s">
        <v>1495</v>
      </c>
      <c r="E301" s="44" t="s">
        <v>1498</v>
      </c>
      <c r="F301" s="83">
        <v>0.5</v>
      </c>
    </row>
    <row r="302" s="1" customFormat="1" ht="64" customHeight="1" spans="1:6">
      <c r="A302" s="9">
        <v>300</v>
      </c>
      <c r="B302" s="82" t="s">
        <v>936</v>
      </c>
      <c r="C302" s="83" t="s">
        <v>154</v>
      </c>
      <c r="D302" s="83" t="s">
        <v>1495</v>
      </c>
      <c r="E302" s="83" t="s">
        <v>1496</v>
      </c>
      <c r="F302" s="83">
        <v>0.25</v>
      </c>
    </row>
    <row r="303" s="1" customFormat="1" ht="64" customHeight="1" spans="1:6">
      <c r="A303" s="9">
        <v>301</v>
      </c>
      <c r="B303" s="82" t="s">
        <v>161</v>
      </c>
      <c r="C303" s="83" t="s">
        <v>154</v>
      </c>
      <c r="D303" s="83" t="s">
        <v>1495</v>
      </c>
      <c r="E303" s="84" t="s">
        <v>1499</v>
      </c>
      <c r="F303" s="85">
        <v>0.25</v>
      </c>
    </row>
    <row r="304" s="1" customFormat="1" ht="64" customHeight="1" spans="1:6">
      <c r="A304" s="9">
        <v>302</v>
      </c>
      <c r="B304" s="82" t="s">
        <v>165</v>
      </c>
      <c r="C304" s="83" t="s">
        <v>154</v>
      </c>
      <c r="D304" s="83" t="s">
        <v>1495</v>
      </c>
      <c r="E304" s="83" t="s">
        <v>1444</v>
      </c>
      <c r="F304" s="83">
        <v>0.25</v>
      </c>
    </row>
    <row r="305" s="1" customFormat="1" ht="64" customHeight="1" spans="1:6">
      <c r="A305" s="9">
        <v>303</v>
      </c>
      <c r="B305" s="82" t="s">
        <v>542</v>
      </c>
      <c r="C305" s="83" t="s">
        <v>154</v>
      </c>
      <c r="D305" s="83" t="s">
        <v>1495</v>
      </c>
      <c r="E305" s="83" t="s">
        <v>1500</v>
      </c>
      <c r="F305" s="83">
        <v>0.5</v>
      </c>
    </row>
    <row r="306" s="1" customFormat="1" ht="64" customHeight="1" spans="1:6">
      <c r="A306" s="9">
        <v>304</v>
      </c>
      <c r="B306" s="82" t="s">
        <v>543</v>
      </c>
      <c r="C306" s="83" t="s">
        <v>154</v>
      </c>
      <c r="D306" s="83" t="s">
        <v>1495</v>
      </c>
      <c r="E306" s="83" t="s">
        <v>1501</v>
      </c>
      <c r="F306" s="83">
        <v>0.25</v>
      </c>
    </row>
    <row r="307" s="1" customFormat="1" ht="64" customHeight="1" spans="1:6">
      <c r="A307" s="9">
        <v>305</v>
      </c>
      <c r="B307" s="82" t="s">
        <v>941</v>
      </c>
      <c r="C307" s="83" t="s">
        <v>154</v>
      </c>
      <c r="D307" s="83" t="s">
        <v>1495</v>
      </c>
      <c r="E307" s="83" t="s">
        <v>1502</v>
      </c>
      <c r="F307" s="83">
        <v>0.5</v>
      </c>
    </row>
    <row r="308" s="1" customFormat="1" ht="64" customHeight="1" spans="1:6">
      <c r="A308" s="9">
        <v>306</v>
      </c>
      <c r="B308" s="83" t="s">
        <v>167</v>
      </c>
      <c r="C308" s="83" t="s">
        <v>154</v>
      </c>
      <c r="D308" s="83" t="s">
        <v>1495</v>
      </c>
      <c r="E308" s="83" t="s">
        <v>1502</v>
      </c>
      <c r="F308" s="83">
        <v>0.5</v>
      </c>
    </row>
    <row r="309" s="1" customFormat="1" ht="64" customHeight="1" spans="1:6">
      <c r="A309" s="9">
        <v>307</v>
      </c>
      <c r="B309" s="83" t="s">
        <v>544</v>
      </c>
      <c r="C309" s="83" t="s">
        <v>154</v>
      </c>
      <c r="D309" s="83" t="s">
        <v>1495</v>
      </c>
      <c r="E309" s="83" t="s">
        <v>1502</v>
      </c>
      <c r="F309" s="83">
        <v>0.5</v>
      </c>
    </row>
    <row r="310" s="1" customFormat="1" ht="64" customHeight="1" spans="1:6">
      <c r="A310" s="9">
        <v>308</v>
      </c>
      <c r="B310" s="83" t="s">
        <v>945</v>
      </c>
      <c r="C310" s="83" t="s">
        <v>154</v>
      </c>
      <c r="D310" s="83" t="s">
        <v>1495</v>
      </c>
      <c r="E310" s="83" t="s">
        <v>1503</v>
      </c>
      <c r="F310" s="83">
        <v>0.5</v>
      </c>
    </row>
    <row r="311" s="1" customFormat="1" ht="64" customHeight="1" spans="1:6">
      <c r="A311" s="9">
        <v>309</v>
      </c>
      <c r="B311" s="86" t="s">
        <v>168</v>
      </c>
      <c r="C311" s="10" t="s">
        <v>169</v>
      </c>
      <c r="D311" s="76" t="s">
        <v>1495</v>
      </c>
      <c r="E311" s="77" t="s">
        <v>1504</v>
      </c>
      <c r="F311" s="52" t="s">
        <v>34</v>
      </c>
    </row>
    <row r="312" s="1" customFormat="1" ht="64" customHeight="1" spans="1:6">
      <c r="A312" s="9">
        <v>310</v>
      </c>
      <c r="B312" s="86" t="s">
        <v>1505</v>
      </c>
      <c r="C312" s="10" t="s">
        <v>169</v>
      </c>
      <c r="D312" s="76" t="s">
        <v>1495</v>
      </c>
      <c r="E312" s="77" t="s">
        <v>1506</v>
      </c>
      <c r="F312" s="52" t="s">
        <v>1226</v>
      </c>
    </row>
    <row r="313" s="1" customFormat="1" ht="64" customHeight="1" spans="1:6">
      <c r="A313" s="9">
        <v>311</v>
      </c>
      <c r="B313" s="86" t="s">
        <v>554</v>
      </c>
      <c r="C313" s="10" t="s">
        <v>169</v>
      </c>
      <c r="D313" s="76" t="s">
        <v>1495</v>
      </c>
      <c r="E313" s="77" t="s">
        <v>1504</v>
      </c>
      <c r="F313" s="52" t="s">
        <v>34</v>
      </c>
    </row>
    <row r="314" s="1" customFormat="1" ht="64" customHeight="1" spans="1:6">
      <c r="A314" s="9">
        <v>312</v>
      </c>
      <c r="B314" s="86" t="s">
        <v>950</v>
      </c>
      <c r="C314" s="10" t="s">
        <v>169</v>
      </c>
      <c r="D314" s="76" t="s">
        <v>1495</v>
      </c>
      <c r="E314" s="77" t="s">
        <v>1507</v>
      </c>
      <c r="F314" s="52" t="s">
        <v>52</v>
      </c>
    </row>
    <row r="315" s="1" customFormat="1" ht="64" customHeight="1" spans="1:6">
      <c r="A315" s="9">
        <v>313</v>
      </c>
      <c r="B315" s="86" t="s">
        <v>170</v>
      </c>
      <c r="C315" s="10" t="s">
        <v>169</v>
      </c>
      <c r="D315" s="76" t="s">
        <v>1495</v>
      </c>
      <c r="E315" s="77" t="s">
        <v>1508</v>
      </c>
      <c r="F315" s="52" t="s">
        <v>1224</v>
      </c>
    </row>
    <row r="316" s="1" customFormat="1" ht="64" customHeight="1" spans="1:6">
      <c r="A316" s="9">
        <v>314</v>
      </c>
      <c r="B316" s="86" t="s">
        <v>555</v>
      </c>
      <c r="C316" s="10" t="s">
        <v>169</v>
      </c>
      <c r="D316" s="76" t="s">
        <v>1495</v>
      </c>
      <c r="E316" s="77" t="s">
        <v>1509</v>
      </c>
      <c r="F316" s="52" t="s">
        <v>1280</v>
      </c>
    </row>
    <row r="317" s="1" customFormat="1" ht="64" customHeight="1" spans="1:6">
      <c r="A317" s="9">
        <v>315</v>
      </c>
      <c r="B317" s="86" t="s">
        <v>951</v>
      </c>
      <c r="C317" s="10" t="s">
        <v>169</v>
      </c>
      <c r="D317" s="76" t="s">
        <v>1495</v>
      </c>
      <c r="E317" s="77" t="s">
        <v>1510</v>
      </c>
      <c r="F317" s="52" t="s">
        <v>1511</v>
      </c>
    </row>
    <row r="318" s="1" customFormat="1" ht="64" customHeight="1" spans="1:6">
      <c r="A318" s="9">
        <v>316</v>
      </c>
      <c r="B318" s="86" t="s">
        <v>556</v>
      </c>
      <c r="C318" s="10" t="s">
        <v>169</v>
      </c>
      <c r="D318" s="76" t="s">
        <v>1495</v>
      </c>
      <c r="E318" s="50" t="s">
        <v>1512</v>
      </c>
      <c r="F318" s="87">
        <v>0.5</v>
      </c>
    </row>
    <row r="319" s="1" customFormat="1" ht="64" customHeight="1" spans="1:6">
      <c r="A319" s="9">
        <v>317</v>
      </c>
      <c r="B319" s="86" t="s">
        <v>954</v>
      </c>
      <c r="C319" s="10" t="s">
        <v>169</v>
      </c>
      <c r="D319" s="76" t="s">
        <v>1495</v>
      </c>
      <c r="E319" s="77" t="s">
        <v>1512</v>
      </c>
      <c r="F319" s="87">
        <v>0.5</v>
      </c>
    </row>
    <row r="320" s="1" customFormat="1" ht="64" customHeight="1" spans="1:6">
      <c r="A320" s="9">
        <v>318</v>
      </c>
      <c r="B320" s="86" t="s">
        <v>559</v>
      </c>
      <c r="C320" s="10" t="s">
        <v>169</v>
      </c>
      <c r="D320" s="76" t="s">
        <v>1495</v>
      </c>
      <c r="E320" s="50" t="s">
        <v>1492</v>
      </c>
      <c r="F320" s="87">
        <v>0.25</v>
      </c>
    </row>
    <row r="321" s="1" customFormat="1" ht="64" customHeight="1" spans="1:6">
      <c r="A321" s="9">
        <v>319</v>
      </c>
      <c r="B321" s="86" t="s">
        <v>560</v>
      </c>
      <c r="C321" s="10" t="s">
        <v>169</v>
      </c>
      <c r="D321" s="76" t="s">
        <v>1495</v>
      </c>
      <c r="E321" s="88" t="s">
        <v>1492</v>
      </c>
      <c r="F321" s="89">
        <v>0.25</v>
      </c>
    </row>
    <row r="322" s="1" customFormat="1" ht="64" customHeight="1" spans="1:6">
      <c r="A322" s="9">
        <v>320</v>
      </c>
      <c r="B322" s="86" t="s">
        <v>562</v>
      </c>
      <c r="C322" s="10" t="s">
        <v>169</v>
      </c>
      <c r="D322" s="76" t="s">
        <v>1495</v>
      </c>
      <c r="E322" s="50" t="s">
        <v>1492</v>
      </c>
      <c r="F322" s="87">
        <v>0.25</v>
      </c>
    </row>
    <row r="323" s="1" customFormat="1" ht="64" customHeight="1" spans="1:6">
      <c r="A323" s="9">
        <v>321</v>
      </c>
      <c r="B323" s="86" t="s">
        <v>956</v>
      </c>
      <c r="C323" s="10" t="s">
        <v>169</v>
      </c>
      <c r="D323" s="76" t="s">
        <v>1495</v>
      </c>
      <c r="E323" s="50" t="s">
        <v>1513</v>
      </c>
      <c r="F323" s="87">
        <v>1.5</v>
      </c>
    </row>
    <row r="324" s="1" customFormat="1" ht="64" customHeight="1" spans="1:6">
      <c r="A324" s="9">
        <v>322</v>
      </c>
      <c r="B324" s="86" t="s">
        <v>171</v>
      </c>
      <c r="C324" s="10" t="s">
        <v>169</v>
      </c>
      <c r="D324" s="76" t="s">
        <v>1495</v>
      </c>
      <c r="E324" s="50" t="s">
        <v>1514</v>
      </c>
      <c r="F324" s="87">
        <v>0.75</v>
      </c>
    </row>
    <row r="325" s="1" customFormat="1" ht="64" customHeight="1" spans="1:6">
      <c r="A325" s="9">
        <v>323</v>
      </c>
      <c r="B325" s="86" t="s">
        <v>565</v>
      </c>
      <c r="C325" s="10" t="s">
        <v>169</v>
      </c>
      <c r="D325" s="76" t="s">
        <v>1495</v>
      </c>
      <c r="E325" s="50" t="s">
        <v>1515</v>
      </c>
      <c r="F325" s="87">
        <v>0.5</v>
      </c>
    </row>
    <row r="326" s="1" customFormat="1" ht="64" customHeight="1" spans="1:6">
      <c r="A326" s="9">
        <v>324</v>
      </c>
      <c r="B326" s="86" t="s">
        <v>959</v>
      </c>
      <c r="C326" s="10" t="s">
        <v>169</v>
      </c>
      <c r="D326" s="76" t="s">
        <v>1495</v>
      </c>
      <c r="E326" s="50" t="s">
        <v>1507</v>
      </c>
      <c r="F326" s="87">
        <v>0.25</v>
      </c>
    </row>
    <row r="327" s="1" customFormat="1" ht="64" customHeight="1" spans="1:6">
      <c r="A327" s="9">
        <v>325</v>
      </c>
      <c r="B327" s="86" t="s">
        <v>960</v>
      </c>
      <c r="C327" s="10" t="s">
        <v>169</v>
      </c>
      <c r="D327" s="76" t="s">
        <v>1495</v>
      </c>
      <c r="E327" s="50" t="s">
        <v>1516</v>
      </c>
      <c r="F327" s="87">
        <v>0.5</v>
      </c>
    </row>
    <row r="328" s="1" customFormat="1" ht="64" customHeight="1" spans="1:6">
      <c r="A328" s="9">
        <v>326</v>
      </c>
      <c r="B328" s="90" t="s">
        <v>961</v>
      </c>
      <c r="C328" s="10" t="s">
        <v>169</v>
      </c>
      <c r="D328" s="76" t="s">
        <v>1495</v>
      </c>
      <c r="E328" s="50" t="s">
        <v>1517</v>
      </c>
      <c r="F328" s="87">
        <v>0.5</v>
      </c>
    </row>
    <row r="329" s="1" customFormat="1" ht="64" customHeight="1" spans="1:6">
      <c r="A329" s="9">
        <v>327</v>
      </c>
      <c r="B329" s="90" t="s">
        <v>571</v>
      </c>
      <c r="C329" s="10" t="s">
        <v>169</v>
      </c>
      <c r="D329" s="76" t="s">
        <v>1495</v>
      </c>
      <c r="E329" s="50" t="s">
        <v>1518</v>
      </c>
      <c r="F329" s="87">
        <v>0.25</v>
      </c>
    </row>
    <row r="330" s="1" customFormat="1" ht="64" customHeight="1" spans="1:6">
      <c r="A330" s="9">
        <v>328</v>
      </c>
      <c r="B330" s="90" t="s">
        <v>964</v>
      </c>
      <c r="C330" s="10" t="s">
        <v>169</v>
      </c>
      <c r="D330" s="76" t="s">
        <v>1495</v>
      </c>
      <c r="E330" s="50" t="s">
        <v>1519</v>
      </c>
      <c r="F330" s="87">
        <v>0.5</v>
      </c>
    </row>
    <row r="331" s="1" customFormat="1" ht="64" customHeight="1" spans="1:6">
      <c r="A331" s="9">
        <v>329</v>
      </c>
      <c r="B331" s="83" t="s">
        <v>586</v>
      </c>
      <c r="C331" s="83" t="s">
        <v>1520</v>
      </c>
      <c r="D331" s="83" t="s">
        <v>1114</v>
      </c>
      <c r="E331" s="44" t="s">
        <v>1521</v>
      </c>
      <c r="F331" s="34" t="s">
        <v>52</v>
      </c>
    </row>
    <row r="332" s="1" customFormat="1" ht="64" customHeight="1" spans="1:6">
      <c r="A332" s="9">
        <v>330</v>
      </c>
      <c r="B332" s="83" t="s">
        <v>606</v>
      </c>
      <c r="C332" s="83" t="s">
        <v>1520</v>
      </c>
      <c r="D332" s="83" t="s">
        <v>1114</v>
      </c>
      <c r="E332" s="44" t="s">
        <v>1522</v>
      </c>
      <c r="F332" s="34" t="s">
        <v>52</v>
      </c>
    </row>
    <row r="333" s="1" customFormat="1" ht="64" customHeight="1" spans="1:6">
      <c r="A333" s="9">
        <v>331</v>
      </c>
      <c r="B333" s="69" t="s">
        <v>619</v>
      </c>
      <c r="C333" s="10" t="s">
        <v>973</v>
      </c>
      <c r="D333" s="69" t="s">
        <v>1114</v>
      </c>
      <c r="E333" s="69" t="s">
        <v>1523</v>
      </c>
      <c r="F333" s="91">
        <v>0.5</v>
      </c>
    </row>
    <row r="334" s="1" customFormat="1" ht="64" customHeight="1" spans="1:6">
      <c r="A334" s="9">
        <v>332</v>
      </c>
      <c r="B334" s="88" t="s">
        <v>620</v>
      </c>
      <c r="C334" s="10" t="s">
        <v>973</v>
      </c>
      <c r="D334" s="88" t="s">
        <v>1114</v>
      </c>
      <c r="E334" s="69" t="s">
        <v>1524</v>
      </c>
      <c r="F334" s="88">
        <v>0.5</v>
      </c>
    </row>
    <row r="335" s="1" customFormat="1" ht="64" customHeight="1" spans="1:6">
      <c r="A335" s="9">
        <v>333</v>
      </c>
      <c r="B335" s="88" t="s">
        <v>624</v>
      </c>
      <c r="C335" s="10" t="s">
        <v>973</v>
      </c>
      <c r="D335" s="88" t="s">
        <v>1114</v>
      </c>
      <c r="E335" s="69" t="s">
        <v>1525</v>
      </c>
      <c r="F335" s="88">
        <v>0.5</v>
      </c>
    </row>
    <row r="336" s="1" customFormat="1" ht="64" customHeight="1" spans="1:6">
      <c r="A336" s="9">
        <v>334</v>
      </c>
      <c r="B336" s="88" t="s">
        <v>183</v>
      </c>
      <c r="C336" s="10" t="s">
        <v>973</v>
      </c>
      <c r="D336" s="88" t="s">
        <v>1114</v>
      </c>
      <c r="E336" s="69" t="s">
        <v>1526</v>
      </c>
      <c r="F336" s="88">
        <v>0.25</v>
      </c>
    </row>
    <row r="337" s="1" customFormat="1" ht="64" customHeight="1" spans="1:6">
      <c r="A337" s="9">
        <v>335</v>
      </c>
      <c r="B337" s="69" t="s">
        <v>977</v>
      </c>
      <c r="C337" s="10" t="s">
        <v>973</v>
      </c>
      <c r="D337" s="69" t="s">
        <v>1114</v>
      </c>
      <c r="E337" s="69" t="s">
        <v>1527</v>
      </c>
      <c r="F337" s="69">
        <v>0.25</v>
      </c>
    </row>
    <row r="338" s="1" customFormat="1" ht="64" customHeight="1" spans="1:6">
      <c r="A338" s="9">
        <v>336</v>
      </c>
      <c r="B338" s="92" t="s">
        <v>979</v>
      </c>
      <c r="C338" s="10" t="s">
        <v>973</v>
      </c>
      <c r="D338" s="69" t="s">
        <v>1114</v>
      </c>
      <c r="E338" s="69" t="s">
        <v>1527</v>
      </c>
      <c r="F338" s="92">
        <v>0.25</v>
      </c>
    </row>
    <row r="339" s="1" customFormat="1" ht="64" customHeight="1" spans="1:6">
      <c r="A339" s="9">
        <v>337</v>
      </c>
      <c r="B339" s="92" t="s">
        <v>627</v>
      </c>
      <c r="C339" s="10" t="s">
        <v>973</v>
      </c>
      <c r="D339" s="69" t="s">
        <v>1114</v>
      </c>
      <c r="E339" s="92" t="s">
        <v>1528</v>
      </c>
      <c r="F339" s="92">
        <v>0.5</v>
      </c>
    </row>
    <row r="340" s="1" customFormat="1" ht="64" customHeight="1" spans="1:6">
      <c r="A340" s="9">
        <v>338</v>
      </c>
      <c r="B340" s="92" t="s">
        <v>635</v>
      </c>
      <c r="C340" s="10" t="s">
        <v>973</v>
      </c>
      <c r="D340" s="69" t="s">
        <v>1114</v>
      </c>
      <c r="E340" s="92" t="s">
        <v>1529</v>
      </c>
      <c r="F340" s="92">
        <v>0.25</v>
      </c>
    </row>
    <row r="341" s="1" customFormat="1" ht="64" customHeight="1" spans="1:6">
      <c r="A341" s="9">
        <v>339</v>
      </c>
      <c r="B341" s="92" t="s">
        <v>626</v>
      </c>
      <c r="C341" s="10" t="s">
        <v>973</v>
      </c>
      <c r="D341" s="69" t="s">
        <v>1114</v>
      </c>
      <c r="E341" s="92" t="s">
        <v>1530</v>
      </c>
      <c r="F341" s="92">
        <v>0.5</v>
      </c>
    </row>
    <row r="342" s="1" customFormat="1" ht="64" customHeight="1" spans="1:6">
      <c r="A342" s="9">
        <v>340</v>
      </c>
      <c r="B342" s="92" t="s">
        <v>636</v>
      </c>
      <c r="C342" s="10" t="s">
        <v>973</v>
      </c>
      <c r="D342" s="69" t="s">
        <v>1114</v>
      </c>
      <c r="E342" s="92" t="s">
        <v>1531</v>
      </c>
      <c r="F342" s="92">
        <v>0.5</v>
      </c>
    </row>
    <row r="343" s="1" customFormat="1" ht="64" customHeight="1" spans="1:6">
      <c r="A343" s="9">
        <v>341</v>
      </c>
      <c r="B343" s="92" t="s">
        <v>639</v>
      </c>
      <c r="C343" s="10" t="s">
        <v>973</v>
      </c>
      <c r="D343" s="69" t="s">
        <v>1114</v>
      </c>
      <c r="E343" s="92" t="s">
        <v>1532</v>
      </c>
      <c r="F343" s="92">
        <v>0.5</v>
      </c>
    </row>
    <row r="344" s="1" customFormat="1" ht="64" customHeight="1" spans="1:6">
      <c r="A344" s="9">
        <v>342</v>
      </c>
      <c r="B344" s="92" t="s">
        <v>197</v>
      </c>
      <c r="C344" s="10" t="s">
        <v>973</v>
      </c>
      <c r="D344" s="69" t="s">
        <v>1114</v>
      </c>
      <c r="E344" s="92" t="s">
        <v>1533</v>
      </c>
      <c r="F344" s="92">
        <v>0.25</v>
      </c>
    </row>
    <row r="345" s="1" customFormat="1" ht="64" customHeight="1" spans="1:6">
      <c r="A345" s="9">
        <v>343</v>
      </c>
      <c r="B345" s="92" t="s">
        <v>198</v>
      </c>
      <c r="C345" s="10" t="s">
        <v>973</v>
      </c>
      <c r="D345" s="69" t="s">
        <v>1114</v>
      </c>
      <c r="E345" s="92" t="s">
        <v>1526</v>
      </c>
      <c r="F345" s="92">
        <v>0.25</v>
      </c>
    </row>
    <row r="346" s="1" customFormat="1" ht="64" customHeight="1" spans="1:6">
      <c r="A346" s="9">
        <v>344</v>
      </c>
      <c r="B346" s="92" t="s">
        <v>629</v>
      </c>
      <c r="C346" s="10" t="s">
        <v>973</v>
      </c>
      <c r="D346" s="69" t="s">
        <v>1114</v>
      </c>
      <c r="E346" s="92" t="s">
        <v>1534</v>
      </c>
      <c r="F346" s="92">
        <v>0.25</v>
      </c>
    </row>
    <row r="347" s="1" customFormat="1" ht="64" customHeight="1" spans="1:6">
      <c r="A347" s="9">
        <v>345</v>
      </c>
      <c r="B347" s="92" t="s">
        <v>120</v>
      </c>
      <c r="C347" s="10" t="s">
        <v>973</v>
      </c>
      <c r="D347" s="69" t="s">
        <v>1114</v>
      </c>
      <c r="E347" s="92" t="s">
        <v>1535</v>
      </c>
      <c r="F347" s="92">
        <v>0.5</v>
      </c>
    </row>
    <row r="348" s="1" customFormat="1" ht="64" customHeight="1" spans="1:6">
      <c r="A348" s="9">
        <v>346</v>
      </c>
      <c r="B348" s="92" t="s">
        <v>641</v>
      </c>
      <c r="C348" s="10" t="s">
        <v>973</v>
      </c>
      <c r="D348" s="69" t="s">
        <v>1114</v>
      </c>
      <c r="E348" s="92" t="s">
        <v>1534</v>
      </c>
      <c r="F348" s="92">
        <v>0.25</v>
      </c>
    </row>
    <row r="349" s="1" customFormat="1" ht="64" customHeight="1" spans="1:6">
      <c r="A349" s="9">
        <v>347</v>
      </c>
      <c r="B349" s="93" t="s">
        <v>652</v>
      </c>
      <c r="C349" s="93" t="s">
        <v>203</v>
      </c>
      <c r="D349" s="93" t="s">
        <v>1536</v>
      </c>
      <c r="E349" s="93" t="s">
        <v>1537</v>
      </c>
      <c r="F349" s="93">
        <v>0.25</v>
      </c>
    </row>
    <row r="350" s="1" customFormat="1" ht="64" customHeight="1" spans="1:6">
      <c r="A350" s="9">
        <v>348</v>
      </c>
      <c r="B350" s="93" t="s">
        <v>657</v>
      </c>
      <c r="C350" s="93" t="s">
        <v>203</v>
      </c>
      <c r="D350" s="93" t="s">
        <v>1536</v>
      </c>
      <c r="E350" s="93" t="s">
        <v>1538</v>
      </c>
      <c r="F350" s="93">
        <v>0.5</v>
      </c>
    </row>
    <row r="351" s="1" customFormat="1" ht="64" customHeight="1" spans="1:6">
      <c r="A351" s="9">
        <v>349</v>
      </c>
      <c r="B351" s="93" t="s">
        <v>663</v>
      </c>
      <c r="C351" s="93" t="s">
        <v>203</v>
      </c>
      <c r="D351" s="93" t="s">
        <v>1536</v>
      </c>
      <c r="E351" s="93" t="s">
        <v>1539</v>
      </c>
      <c r="F351" s="93">
        <v>0.5</v>
      </c>
    </row>
    <row r="352" s="1" customFormat="1" ht="64" customHeight="1" spans="1:6">
      <c r="A352" s="9">
        <v>350</v>
      </c>
      <c r="B352" s="93" t="s">
        <v>212</v>
      </c>
      <c r="C352" s="93" t="s">
        <v>203</v>
      </c>
      <c r="D352" s="93" t="s">
        <v>1536</v>
      </c>
      <c r="E352" s="93" t="s">
        <v>1540</v>
      </c>
      <c r="F352" s="93">
        <v>0.25</v>
      </c>
    </row>
    <row r="353" s="1" customFormat="1" ht="64" customHeight="1" spans="1:6">
      <c r="A353" s="9">
        <v>351</v>
      </c>
      <c r="B353" s="93" t="s">
        <v>665</v>
      </c>
      <c r="C353" s="93" t="s">
        <v>203</v>
      </c>
      <c r="D353" s="93" t="s">
        <v>1536</v>
      </c>
      <c r="E353" s="93" t="s">
        <v>1540</v>
      </c>
      <c r="F353" s="93">
        <v>0.25</v>
      </c>
    </row>
    <row r="354" s="1" customFormat="1" ht="64" customHeight="1" spans="1:6">
      <c r="A354" s="9">
        <v>352</v>
      </c>
      <c r="B354" s="93" t="s">
        <v>655</v>
      </c>
      <c r="C354" s="93" t="s">
        <v>203</v>
      </c>
      <c r="D354" s="93" t="s">
        <v>1536</v>
      </c>
      <c r="E354" s="93" t="s">
        <v>1541</v>
      </c>
      <c r="F354" s="93">
        <v>0.5</v>
      </c>
    </row>
    <row r="355" s="1" customFormat="1" ht="64" customHeight="1" spans="1:6">
      <c r="A355" s="9">
        <v>353</v>
      </c>
      <c r="B355" s="9" t="s">
        <v>225</v>
      </c>
      <c r="C355" s="10" t="s">
        <v>215</v>
      </c>
      <c r="D355" s="9" t="s">
        <v>1411</v>
      </c>
      <c r="E355" s="9" t="s">
        <v>1542</v>
      </c>
      <c r="F355" s="9">
        <v>0.25</v>
      </c>
    </row>
    <row r="356" s="1" customFormat="1" ht="64" customHeight="1" spans="1:6">
      <c r="A356" s="9">
        <v>354</v>
      </c>
      <c r="B356" s="9" t="s">
        <v>687</v>
      </c>
      <c r="C356" s="10" t="s">
        <v>215</v>
      </c>
      <c r="D356" s="9" t="s">
        <v>1543</v>
      </c>
      <c r="E356" s="9" t="s">
        <v>1544</v>
      </c>
      <c r="F356" s="9">
        <v>0.25</v>
      </c>
    </row>
    <row r="357" s="1" customFormat="1" ht="64" customHeight="1" spans="1:6">
      <c r="A357" s="9">
        <v>355</v>
      </c>
      <c r="B357" s="94" t="s">
        <v>237</v>
      </c>
      <c r="C357" s="94" t="s">
        <v>235</v>
      </c>
      <c r="D357" s="76" t="s">
        <v>1114</v>
      </c>
      <c r="E357" s="9" t="s">
        <v>1545</v>
      </c>
      <c r="F357" s="9">
        <v>0.5</v>
      </c>
    </row>
    <row r="358" s="1" customFormat="1" ht="64" customHeight="1" spans="1:6">
      <c r="A358" s="9">
        <v>356</v>
      </c>
      <c r="B358" s="94" t="s">
        <v>692</v>
      </c>
      <c r="C358" s="94" t="s">
        <v>235</v>
      </c>
      <c r="D358" s="76" t="s">
        <v>1114</v>
      </c>
      <c r="E358" s="9" t="s">
        <v>1546</v>
      </c>
      <c r="F358" s="9">
        <v>2</v>
      </c>
    </row>
    <row r="359" s="1" customFormat="1" ht="64" customHeight="1" spans="1:6">
      <c r="A359" s="9">
        <v>357</v>
      </c>
      <c r="B359" s="94" t="s">
        <v>240</v>
      </c>
      <c r="C359" s="94" t="s">
        <v>235</v>
      </c>
      <c r="D359" s="9" t="s">
        <v>1114</v>
      </c>
      <c r="E359" s="10" t="s">
        <v>1547</v>
      </c>
      <c r="F359" s="9">
        <v>0.5</v>
      </c>
    </row>
    <row r="360" s="1" customFormat="1" ht="64" customHeight="1" spans="1:6">
      <c r="A360" s="9">
        <v>358</v>
      </c>
      <c r="B360" s="94" t="s">
        <v>693</v>
      </c>
      <c r="C360" s="94" t="s">
        <v>235</v>
      </c>
      <c r="D360" s="9" t="s">
        <v>1114</v>
      </c>
      <c r="E360" s="9" t="s">
        <v>1548</v>
      </c>
      <c r="F360" s="9">
        <v>2.25</v>
      </c>
    </row>
    <row r="361" s="1" customFormat="1" ht="64" customHeight="1" spans="1:6">
      <c r="A361" s="9">
        <v>359</v>
      </c>
      <c r="B361" s="94" t="s">
        <v>694</v>
      </c>
      <c r="C361" s="94" t="s">
        <v>235</v>
      </c>
      <c r="D361" s="9" t="s">
        <v>1114</v>
      </c>
      <c r="E361" s="9" t="s">
        <v>1549</v>
      </c>
      <c r="F361" s="9">
        <v>1.25</v>
      </c>
    </row>
    <row r="362" s="1" customFormat="1" ht="64" customHeight="1" spans="1:6">
      <c r="A362" s="9">
        <v>360</v>
      </c>
      <c r="B362" s="94" t="s">
        <v>1019</v>
      </c>
      <c r="C362" s="94" t="s">
        <v>235</v>
      </c>
      <c r="D362" s="9" t="s">
        <v>1114</v>
      </c>
      <c r="E362" s="9" t="s">
        <v>1550</v>
      </c>
      <c r="F362" s="9">
        <v>0.5</v>
      </c>
    </row>
    <row r="363" s="1" customFormat="1" ht="64" customHeight="1" spans="1:6">
      <c r="A363" s="9">
        <v>361</v>
      </c>
      <c r="B363" s="94" t="s">
        <v>1020</v>
      </c>
      <c r="C363" s="94" t="s">
        <v>235</v>
      </c>
      <c r="D363" s="9" t="s">
        <v>1114</v>
      </c>
      <c r="E363" s="9" t="s">
        <v>1551</v>
      </c>
      <c r="F363" s="9">
        <v>0.5</v>
      </c>
    </row>
    <row r="364" s="1" customFormat="1" ht="64" customHeight="1" spans="1:6">
      <c r="A364" s="9">
        <v>362</v>
      </c>
      <c r="B364" s="94" t="s">
        <v>1022</v>
      </c>
      <c r="C364" s="94" t="s">
        <v>235</v>
      </c>
      <c r="D364" s="9" t="s">
        <v>1114</v>
      </c>
      <c r="E364" s="9" t="s">
        <v>1552</v>
      </c>
      <c r="F364" s="9">
        <v>0.5</v>
      </c>
    </row>
    <row r="365" s="1" customFormat="1" ht="64" customHeight="1" spans="1:6">
      <c r="A365" s="9">
        <v>363</v>
      </c>
      <c r="B365" s="94" t="s">
        <v>1024</v>
      </c>
      <c r="C365" s="94" t="s">
        <v>235</v>
      </c>
      <c r="D365" s="9" t="s">
        <v>1114</v>
      </c>
      <c r="E365" s="9" t="s">
        <v>1553</v>
      </c>
      <c r="F365" s="9">
        <v>0.75</v>
      </c>
    </row>
    <row r="366" s="1" customFormat="1" ht="64" customHeight="1" spans="1:6">
      <c r="A366" s="9">
        <v>364</v>
      </c>
      <c r="B366" s="94" t="s">
        <v>242</v>
      </c>
      <c r="C366" s="94" t="s">
        <v>235</v>
      </c>
      <c r="D366" s="9" t="s">
        <v>1114</v>
      </c>
      <c r="E366" s="9" t="s">
        <v>1554</v>
      </c>
      <c r="F366" s="9">
        <v>1.5</v>
      </c>
    </row>
    <row r="367" s="1" customFormat="1" ht="64" customHeight="1" spans="1:6">
      <c r="A367" s="9">
        <v>365</v>
      </c>
      <c r="B367" s="94" t="s">
        <v>1026</v>
      </c>
      <c r="C367" s="94" t="s">
        <v>235</v>
      </c>
      <c r="D367" s="9" t="s">
        <v>1114</v>
      </c>
      <c r="E367" s="9" t="s">
        <v>1555</v>
      </c>
      <c r="F367" s="9">
        <v>0.75</v>
      </c>
    </row>
    <row r="368" s="1" customFormat="1" ht="64" customHeight="1" spans="1:6">
      <c r="A368" s="9">
        <v>366</v>
      </c>
      <c r="B368" s="94" t="s">
        <v>244</v>
      </c>
      <c r="C368" s="94" t="s">
        <v>235</v>
      </c>
      <c r="D368" s="9" t="s">
        <v>1114</v>
      </c>
      <c r="E368" s="9" t="s">
        <v>1556</v>
      </c>
      <c r="F368" s="9">
        <v>1</v>
      </c>
    </row>
    <row r="369" s="1" customFormat="1" ht="64" customHeight="1" spans="1:6">
      <c r="A369" s="9">
        <v>367</v>
      </c>
      <c r="B369" s="94" t="s">
        <v>245</v>
      </c>
      <c r="C369" s="94" t="s">
        <v>235</v>
      </c>
      <c r="D369" s="9" t="s">
        <v>1114</v>
      </c>
      <c r="E369" s="9" t="s">
        <v>1557</v>
      </c>
      <c r="F369" s="9">
        <v>2.5</v>
      </c>
    </row>
    <row r="370" s="1" customFormat="1" ht="64" customHeight="1" spans="1:6">
      <c r="A370" s="9">
        <v>368</v>
      </c>
      <c r="B370" s="94" t="s">
        <v>1028</v>
      </c>
      <c r="C370" s="94" t="s">
        <v>235</v>
      </c>
      <c r="D370" s="9" t="s">
        <v>1114</v>
      </c>
      <c r="E370" s="9" t="s">
        <v>1558</v>
      </c>
      <c r="F370" s="9">
        <v>0.5</v>
      </c>
    </row>
    <row r="371" s="1" customFormat="1" ht="64" customHeight="1" spans="1:6">
      <c r="A371" s="9">
        <v>369</v>
      </c>
      <c r="B371" s="94" t="s">
        <v>248</v>
      </c>
      <c r="C371" s="94" t="s">
        <v>235</v>
      </c>
      <c r="D371" s="9" t="s">
        <v>1114</v>
      </c>
      <c r="E371" s="9" t="s">
        <v>1559</v>
      </c>
      <c r="F371" s="9">
        <v>0.5</v>
      </c>
    </row>
    <row r="372" s="1" customFormat="1" ht="64" customHeight="1" spans="1:6">
      <c r="A372" s="9">
        <v>370</v>
      </c>
      <c r="B372" s="88" t="s">
        <v>1560</v>
      </c>
      <c r="C372" s="88" t="s">
        <v>250</v>
      </c>
      <c r="D372" s="92" t="s">
        <v>1114</v>
      </c>
      <c r="E372" s="69" t="s">
        <v>1561</v>
      </c>
      <c r="F372" s="88">
        <v>0.5</v>
      </c>
    </row>
    <row r="373" s="1" customFormat="1" ht="64" customHeight="1" spans="1:6">
      <c r="A373" s="9">
        <v>371</v>
      </c>
      <c r="B373" s="88" t="s">
        <v>249</v>
      </c>
      <c r="C373" s="88" t="s">
        <v>250</v>
      </c>
      <c r="D373" s="92" t="s">
        <v>1114</v>
      </c>
      <c r="E373" s="69" t="s">
        <v>1562</v>
      </c>
      <c r="F373" s="88">
        <v>0.25</v>
      </c>
    </row>
    <row r="374" s="1" customFormat="1" ht="64" customHeight="1" spans="1:6">
      <c r="A374" s="9">
        <v>372</v>
      </c>
      <c r="B374" s="88" t="s">
        <v>259</v>
      </c>
      <c r="C374" s="88" t="s">
        <v>250</v>
      </c>
      <c r="D374" s="92" t="s">
        <v>1114</v>
      </c>
      <c r="E374" s="69" t="s">
        <v>1562</v>
      </c>
      <c r="F374" s="88">
        <v>0.25</v>
      </c>
    </row>
    <row r="375" s="1" customFormat="1" ht="64" customHeight="1" spans="1:6">
      <c r="A375" s="9">
        <v>373</v>
      </c>
      <c r="B375" s="69" t="s">
        <v>696</v>
      </c>
      <c r="C375" s="88" t="s">
        <v>250</v>
      </c>
      <c r="D375" s="92" t="s">
        <v>1114</v>
      </c>
      <c r="E375" s="69" t="s">
        <v>1563</v>
      </c>
      <c r="F375" s="69">
        <v>0.5</v>
      </c>
    </row>
    <row r="376" s="1" customFormat="1" ht="64" customHeight="1" spans="1:6">
      <c r="A376" s="9">
        <v>374</v>
      </c>
      <c r="B376" s="92" t="s">
        <v>254</v>
      </c>
      <c r="C376" s="88" t="s">
        <v>250</v>
      </c>
      <c r="D376" s="92" t="s">
        <v>1114</v>
      </c>
      <c r="E376" s="69" t="s">
        <v>1562</v>
      </c>
      <c r="F376" s="92">
        <v>0.25</v>
      </c>
    </row>
    <row r="377" s="1" customFormat="1" ht="64" customHeight="1" spans="1:6">
      <c r="A377" s="9">
        <v>375</v>
      </c>
      <c r="B377" s="92" t="s">
        <v>699</v>
      </c>
      <c r="C377" s="88" t="s">
        <v>250</v>
      </c>
      <c r="D377" s="92" t="s">
        <v>1114</v>
      </c>
      <c r="E377" s="92" t="s">
        <v>1563</v>
      </c>
      <c r="F377" s="92">
        <v>0.5</v>
      </c>
    </row>
    <row r="378" s="1" customFormat="1" ht="64" customHeight="1" spans="1:6">
      <c r="A378" s="9">
        <v>376</v>
      </c>
      <c r="B378" s="92" t="s">
        <v>1564</v>
      </c>
      <c r="C378" s="88" t="s">
        <v>250</v>
      </c>
      <c r="D378" s="92" t="s">
        <v>1114</v>
      </c>
      <c r="E378" s="69" t="s">
        <v>1565</v>
      </c>
      <c r="F378" s="92">
        <v>0.25</v>
      </c>
    </row>
    <row r="379" s="1" customFormat="1" ht="64" customHeight="1" spans="1:6">
      <c r="A379" s="9">
        <v>377</v>
      </c>
      <c r="B379" s="92" t="s">
        <v>251</v>
      </c>
      <c r="C379" s="88" t="s">
        <v>250</v>
      </c>
      <c r="D379" s="92" t="s">
        <v>1114</v>
      </c>
      <c r="E379" s="92" t="s">
        <v>1566</v>
      </c>
      <c r="F379" s="92">
        <v>0.25</v>
      </c>
    </row>
    <row r="380" s="1" customFormat="1" ht="64" customHeight="1" spans="1:6">
      <c r="A380" s="9">
        <v>378</v>
      </c>
      <c r="B380" s="92" t="s">
        <v>698</v>
      </c>
      <c r="C380" s="88" t="s">
        <v>250</v>
      </c>
      <c r="D380" s="92" t="s">
        <v>1114</v>
      </c>
      <c r="E380" s="92" t="s">
        <v>1567</v>
      </c>
      <c r="F380" s="92">
        <v>0.5</v>
      </c>
    </row>
    <row r="381" s="1" customFormat="1" ht="64" customHeight="1" spans="1:6">
      <c r="A381" s="9">
        <v>379</v>
      </c>
      <c r="B381" s="92" t="s">
        <v>697</v>
      </c>
      <c r="C381" s="88" t="s">
        <v>250</v>
      </c>
      <c r="D381" s="92" t="s">
        <v>1114</v>
      </c>
      <c r="E381" s="92" t="s">
        <v>1568</v>
      </c>
      <c r="F381" s="92">
        <v>0.5</v>
      </c>
    </row>
    <row r="382" s="1" customFormat="1" ht="64" customHeight="1" spans="1:6">
      <c r="A382" s="9">
        <v>380</v>
      </c>
      <c r="B382" s="92" t="s">
        <v>267</v>
      </c>
      <c r="C382" s="88" t="s">
        <v>250</v>
      </c>
      <c r="D382" s="92" t="s">
        <v>1114</v>
      </c>
      <c r="E382" s="92" t="s">
        <v>1569</v>
      </c>
      <c r="F382" s="92">
        <v>0.25</v>
      </c>
    </row>
    <row r="383" s="1" customFormat="1" ht="64" customHeight="1" spans="1:6">
      <c r="A383" s="9">
        <v>381</v>
      </c>
      <c r="B383" s="92" t="s">
        <v>265</v>
      </c>
      <c r="C383" s="88" t="s">
        <v>250</v>
      </c>
      <c r="D383" s="92" t="s">
        <v>1114</v>
      </c>
      <c r="E383" s="92" t="s">
        <v>1570</v>
      </c>
      <c r="F383" s="92">
        <v>0.25</v>
      </c>
    </row>
    <row r="384" ht="64" customHeight="1" spans="1:6">
      <c r="A384" s="9">
        <v>382</v>
      </c>
      <c r="B384" s="95" t="s">
        <v>1032</v>
      </c>
      <c r="C384" s="96" t="s">
        <v>269</v>
      </c>
      <c r="D384" s="97" t="s">
        <v>1114</v>
      </c>
      <c r="E384" s="97" t="s">
        <v>1571</v>
      </c>
      <c r="F384" s="98">
        <v>1</v>
      </c>
    </row>
    <row r="385" ht="64" customHeight="1" spans="1:6">
      <c r="A385" s="9">
        <v>383</v>
      </c>
      <c r="B385" s="95" t="s">
        <v>1572</v>
      </c>
      <c r="C385" s="95" t="s">
        <v>269</v>
      </c>
      <c r="D385" s="97" t="s">
        <v>1114</v>
      </c>
      <c r="E385" s="97" t="s">
        <v>1571</v>
      </c>
      <c r="F385" s="99">
        <v>1</v>
      </c>
    </row>
    <row r="386" ht="64" customHeight="1" spans="1:6">
      <c r="A386" s="9">
        <v>384</v>
      </c>
      <c r="B386" s="95" t="s">
        <v>1573</v>
      </c>
      <c r="C386" s="95" t="s">
        <v>269</v>
      </c>
      <c r="D386" s="97" t="s">
        <v>1114</v>
      </c>
      <c r="E386" s="97" t="s">
        <v>1571</v>
      </c>
      <c r="F386" s="98">
        <v>1</v>
      </c>
    </row>
    <row r="387" ht="64" customHeight="1" spans="1:6">
      <c r="A387" s="9">
        <v>385</v>
      </c>
      <c r="B387" s="95" t="s">
        <v>268</v>
      </c>
      <c r="C387" s="95" t="s">
        <v>269</v>
      </c>
      <c r="D387" s="97" t="s">
        <v>1114</v>
      </c>
      <c r="E387" s="97" t="s">
        <v>1574</v>
      </c>
      <c r="F387" s="100">
        <v>2</v>
      </c>
    </row>
    <row r="388" ht="64" customHeight="1" spans="1:6">
      <c r="A388" s="9">
        <v>386</v>
      </c>
      <c r="B388" s="95" t="s">
        <v>1575</v>
      </c>
      <c r="C388" s="95" t="s">
        <v>269</v>
      </c>
      <c r="D388" s="97" t="s">
        <v>1114</v>
      </c>
      <c r="E388" s="97" t="s">
        <v>1576</v>
      </c>
      <c r="F388" s="98">
        <v>1</v>
      </c>
    </row>
    <row r="389" ht="64" customHeight="1" spans="1:6">
      <c r="A389" s="9">
        <v>387</v>
      </c>
      <c r="B389" s="95" t="s">
        <v>1037</v>
      </c>
      <c r="C389" s="95" t="s">
        <v>269</v>
      </c>
      <c r="D389" s="97" t="s">
        <v>1114</v>
      </c>
      <c r="E389" s="97" t="s">
        <v>1577</v>
      </c>
      <c r="F389" s="98">
        <v>2</v>
      </c>
    </row>
    <row r="390" ht="64" customHeight="1" spans="1:6">
      <c r="A390" s="9">
        <v>388</v>
      </c>
      <c r="B390" s="95" t="s">
        <v>700</v>
      </c>
      <c r="C390" s="95" t="s">
        <v>269</v>
      </c>
      <c r="D390" s="97" t="s">
        <v>1114</v>
      </c>
      <c r="E390" s="97" t="s">
        <v>1578</v>
      </c>
      <c r="F390" s="98">
        <v>0.25</v>
      </c>
    </row>
    <row r="391" ht="64" customHeight="1" spans="1:6">
      <c r="A391" s="9">
        <v>389</v>
      </c>
      <c r="B391" s="95" t="s">
        <v>1579</v>
      </c>
      <c r="C391" s="95" t="s">
        <v>269</v>
      </c>
      <c r="D391" s="97" t="s">
        <v>1114</v>
      </c>
      <c r="E391" s="97" t="s">
        <v>1580</v>
      </c>
      <c r="F391" s="98">
        <v>0.75</v>
      </c>
    </row>
    <row r="392" ht="64" customHeight="1" spans="1:6">
      <c r="A392" s="9">
        <v>390</v>
      </c>
      <c r="B392" s="95" t="s">
        <v>1581</v>
      </c>
      <c r="C392" s="95" t="s">
        <v>269</v>
      </c>
      <c r="D392" s="97" t="s">
        <v>1114</v>
      </c>
      <c r="E392" s="97" t="s">
        <v>1582</v>
      </c>
      <c r="F392" s="98">
        <v>1.25</v>
      </c>
    </row>
    <row r="393" ht="64" customHeight="1" spans="1:6">
      <c r="A393" s="9">
        <v>391</v>
      </c>
      <c r="B393" s="95" t="s">
        <v>1038</v>
      </c>
      <c r="C393" s="95" t="s">
        <v>269</v>
      </c>
      <c r="D393" s="97" t="s">
        <v>1114</v>
      </c>
      <c r="E393" s="97" t="s">
        <v>1583</v>
      </c>
      <c r="F393" s="98">
        <v>0.5</v>
      </c>
    </row>
    <row r="394" ht="64" customHeight="1" spans="1:6">
      <c r="A394" s="9">
        <v>392</v>
      </c>
      <c r="B394" s="95" t="s">
        <v>1039</v>
      </c>
      <c r="C394" s="95" t="s">
        <v>269</v>
      </c>
      <c r="D394" s="97" t="s">
        <v>1114</v>
      </c>
      <c r="E394" s="97" t="s">
        <v>1584</v>
      </c>
      <c r="F394" s="98">
        <v>1.25</v>
      </c>
    </row>
    <row r="395" ht="64" customHeight="1" spans="1:6">
      <c r="A395" s="9">
        <v>393</v>
      </c>
      <c r="B395" s="95" t="s">
        <v>1585</v>
      </c>
      <c r="C395" s="95" t="s">
        <v>269</v>
      </c>
      <c r="D395" s="97" t="s">
        <v>1114</v>
      </c>
      <c r="E395" s="97" t="s">
        <v>1586</v>
      </c>
      <c r="F395" s="98">
        <v>2</v>
      </c>
    </row>
    <row r="396" ht="64" customHeight="1" spans="1:6">
      <c r="A396" s="9">
        <v>394</v>
      </c>
      <c r="B396" s="95" t="s">
        <v>1587</v>
      </c>
      <c r="C396" s="95" t="s">
        <v>269</v>
      </c>
      <c r="D396" s="97" t="s">
        <v>1114</v>
      </c>
      <c r="E396" s="97" t="s">
        <v>1588</v>
      </c>
      <c r="F396" s="98">
        <v>1</v>
      </c>
    </row>
    <row r="397" ht="64" customHeight="1" spans="1:6">
      <c r="A397" s="9">
        <v>395</v>
      </c>
      <c r="B397" s="95" t="s">
        <v>1589</v>
      </c>
      <c r="C397" s="95" t="s">
        <v>269</v>
      </c>
      <c r="D397" s="97" t="s">
        <v>1114</v>
      </c>
      <c r="E397" s="97" t="s">
        <v>1590</v>
      </c>
      <c r="F397" s="98">
        <v>0.75</v>
      </c>
    </row>
    <row r="398" ht="64" customHeight="1" spans="1:6">
      <c r="A398" s="9">
        <v>396</v>
      </c>
      <c r="B398" s="95" t="s">
        <v>273</v>
      </c>
      <c r="C398" s="95" t="s">
        <v>269</v>
      </c>
      <c r="D398" s="97" t="s">
        <v>1114</v>
      </c>
      <c r="E398" s="97" t="s">
        <v>1591</v>
      </c>
      <c r="F398" s="98">
        <v>0.5</v>
      </c>
    </row>
    <row r="399" ht="64" customHeight="1" spans="1:6">
      <c r="A399" s="9">
        <v>397</v>
      </c>
      <c r="B399" s="95" t="s">
        <v>1592</v>
      </c>
      <c r="C399" s="95" t="s">
        <v>269</v>
      </c>
      <c r="D399" s="97" t="s">
        <v>1114</v>
      </c>
      <c r="E399" s="97" t="s">
        <v>1593</v>
      </c>
      <c r="F399" s="98">
        <v>2.25</v>
      </c>
    </row>
    <row r="400" ht="64" customHeight="1" spans="1:6">
      <c r="A400" s="9">
        <v>398</v>
      </c>
      <c r="B400" s="95" t="s">
        <v>1594</v>
      </c>
      <c r="C400" s="95" t="s">
        <v>269</v>
      </c>
      <c r="D400" s="97" t="s">
        <v>1114</v>
      </c>
      <c r="E400" s="97" t="s">
        <v>1595</v>
      </c>
      <c r="F400" s="98">
        <v>1.25</v>
      </c>
    </row>
    <row r="401" ht="64" customHeight="1" spans="1:6">
      <c r="A401" s="9">
        <v>399</v>
      </c>
      <c r="B401" s="95" t="s">
        <v>274</v>
      </c>
      <c r="C401" s="95" t="s">
        <v>269</v>
      </c>
      <c r="D401" s="97" t="s">
        <v>1114</v>
      </c>
      <c r="E401" s="97" t="s">
        <v>1596</v>
      </c>
      <c r="F401" s="98">
        <v>0.5</v>
      </c>
    </row>
    <row r="402" ht="64" customHeight="1" spans="1:6">
      <c r="A402" s="9">
        <v>400</v>
      </c>
      <c r="B402" s="95" t="s">
        <v>1042</v>
      </c>
      <c r="C402" s="95" t="s">
        <v>269</v>
      </c>
      <c r="D402" s="97" t="s">
        <v>1114</v>
      </c>
      <c r="E402" s="97" t="s">
        <v>1597</v>
      </c>
      <c r="F402" s="98">
        <v>0.25</v>
      </c>
    </row>
    <row r="403" ht="64" customHeight="1" spans="1:6">
      <c r="A403" s="9">
        <v>401</v>
      </c>
      <c r="B403" s="95" t="s">
        <v>1048</v>
      </c>
      <c r="C403" s="95" t="s">
        <v>269</v>
      </c>
      <c r="D403" s="97" t="s">
        <v>1114</v>
      </c>
      <c r="E403" s="97" t="s">
        <v>1598</v>
      </c>
      <c r="F403" s="98">
        <v>1</v>
      </c>
    </row>
    <row r="404" ht="64" customHeight="1" spans="1:6">
      <c r="A404" s="9">
        <v>402</v>
      </c>
      <c r="B404" s="95" t="s">
        <v>275</v>
      </c>
      <c r="C404" s="95" t="s">
        <v>269</v>
      </c>
      <c r="D404" s="97" t="s">
        <v>1114</v>
      </c>
      <c r="E404" s="97" t="s">
        <v>1599</v>
      </c>
      <c r="F404" s="98">
        <v>1.25</v>
      </c>
    </row>
    <row r="405" ht="64" customHeight="1" spans="1:6">
      <c r="A405" s="9">
        <v>403</v>
      </c>
      <c r="B405" s="95" t="s">
        <v>1050</v>
      </c>
      <c r="C405" s="95" t="s">
        <v>269</v>
      </c>
      <c r="D405" s="97" t="s">
        <v>1114</v>
      </c>
      <c r="E405" s="97" t="s">
        <v>1599</v>
      </c>
      <c r="F405" s="98">
        <v>1.25</v>
      </c>
    </row>
    <row r="406" ht="64" customHeight="1" spans="1:6">
      <c r="A406" s="9">
        <v>404</v>
      </c>
      <c r="B406" s="95" t="s">
        <v>1600</v>
      </c>
      <c r="C406" s="95" t="s">
        <v>269</v>
      </c>
      <c r="D406" s="97" t="s">
        <v>1114</v>
      </c>
      <c r="E406" s="97" t="s">
        <v>1601</v>
      </c>
      <c r="F406" s="98">
        <v>1.5</v>
      </c>
    </row>
    <row r="407" ht="64" customHeight="1" spans="1:6">
      <c r="A407" s="9">
        <v>405</v>
      </c>
      <c r="B407" s="95" t="s">
        <v>1602</v>
      </c>
      <c r="C407" s="95" t="s">
        <v>269</v>
      </c>
      <c r="D407" s="97" t="s">
        <v>1114</v>
      </c>
      <c r="E407" s="97" t="s">
        <v>1603</v>
      </c>
      <c r="F407" s="98">
        <v>2</v>
      </c>
    </row>
    <row r="408" ht="64" customHeight="1" spans="1:6">
      <c r="A408" s="9">
        <v>406</v>
      </c>
      <c r="B408" s="95" t="s">
        <v>276</v>
      </c>
      <c r="C408" s="95" t="s">
        <v>269</v>
      </c>
      <c r="D408" s="97" t="s">
        <v>1114</v>
      </c>
      <c r="E408" s="97" t="s">
        <v>1604</v>
      </c>
      <c r="F408" s="98">
        <v>1.25</v>
      </c>
    </row>
    <row r="409" ht="64" customHeight="1" spans="1:6">
      <c r="A409" s="9">
        <v>407</v>
      </c>
      <c r="B409" s="95" t="s">
        <v>1054</v>
      </c>
      <c r="C409" s="95" t="s">
        <v>269</v>
      </c>
      <c r="D409" s="97" t="s">
        <v>1114</v>
      </c>
      <c r="E409" s="97" t="s">
        <v>1605</v>
      </c>
      <c r="F409" s="98">
        <v>0.5</v>
      </c>
    </row>
    <row r="410" ht="64" customHeight="1" spans="1:6">
      <c r="A410" s="9">
        <v>408</v>
      </c>
      <c r="B410" s="95" t="s">
        <v>1606</v>
      </c>
      <c r="C410" s="95" t="s">
        <v>269</v>
      </c>
      <c r="D410" s="97" t="s">
        <v>1114</v>
      </c>
      <c r="E410" s="97" t="s">
        <v>1607</v>
      </c>
      <c r="F410" s="98">
        <v>0.25</v>
      </c>
    </row>
    <row r="411" ht="64" customHeight="1" spans="1:6">
      <c r="A411" s="9">
        <v>409</v>
      </c>
      <c r="B411" s="95" t="s">
        <v>1058</v>
      </c>
      <c r="C411" s="95" t="s">
        <v>269</v>
      </c>
      <c r="D411" s="97" t="s">
        <v>1608</v>
      </c>
      <c r="E411" s="97" t="s">
        <v>1609</v>
      </c>
      <c r="F411" s="98">
        <v>3</v>
      </c>
    </row>
    <row r="412" ht="64" customHeight="1" spans="1:6">
      <c r="A412" s="9">
        <v>410</v>
      </c>
      <c r="B412" s="95" t="s">
        <v>281</v>
      </c>
      <c r="C412" s="95" t="s">
        <v>269</v>
      </c>
      <c r="D412" s="97" t="s">
        <v>1610</v>
      </c>
      <c r="E412" s="97" t="s">
        <v>1611</v>
      </c>
      <c r="F412" s="99">
        <v>1</v>
      </c>
    </row>
    <row r="413" ht="64" customHeight="1" spans="1:6">
      <c r="A413" s="9">
        <v>411</v>
      </c>
      <c r="B413" s="95" t="s">
        <v>286</v>
      </c>
      <c r="C413" s="95" t="s">
        <v>269</v>
      </c>
      <c r="D413" s="101" t="s">
        <v>1608</v>
      </c>
      <c r="E413" s="101" t="s">
        <v>1612</v>
      </c>
      <c r="F413" s="102">
        <v>0.5</v>
      </c>
    </row>
    <row r="414" ht="64" customHeight="1" spans="1:6">
      <c r="A414" s="9">
        <v>412</v>
      </c>
      <c r="B414" s="95" t="s">
        <v>287</v>
      </c>
      <c r="C414" s="95" t="s">
        <v>269</v>
      </c>
      <c r="D414" s="101" t="s">
        <v>1608</v>
      </c>
      <c r="E414" s="101" t="s">
        <v>1613</v>
      </c>
      <c r="F414" s="102">
        <v>0.5</v>
      </c>
    </row>
    <row r="415" ht="64" customHeight="1" spans="1:6">
      <c r="A415" s="9">
        <v>413</v>
      </c>
      <c r="B415" s="95" t="s">
        <v>288</v>
      </c>
      <c r="C415" s="95" t="s">
        <v>269</v>
      </c>
      <c r="D415" s="101" t="s">
        <v>1608</v>
      </c>
      <c r="E415" s="101" t="s">
        <v>1614</v>
      </c>
      <c r="F415" s="102">
        <v>1</v>
      </c>
    </row>
    <row r="416" ht="64" customHeight="1" spans="1:6">
      <c r="A416" s="9">
        <v>414</v>
      </c>
      <c r="B416" s="95" t="s">
        <v>707</v>
      </c>
      <c r="C416" s="95" t="s">
        <v>269</v>
      </c>
      <c r="D416" s="101" t="s">
        <v>1608</v>
      </c>
      <c r="E416" s="101" t="s">
        <v>1615</v>
      </c>
      <c r="F416" s="102">
        <v>0.5</v>
      </c>
    </row>
    <row r="417" ht="64" customHeight="1" spans="1:6">
      <c r="A417" s="9">
        <v>415</v>
      </c>
      <c r="B417" s="95" t="s">
        <v>1616</v>
      </c>
      <c r="C417" s="95" t="s">
        <v>269</v>
      </c>
      <c r="D417" s="101" t="s">
        <v>1114</v>
      </c>
      <c r="E417" s="97" t="s">
        <v>1617</v>
      </c>
      <c r="F417" s="98">
        <v>0.5</v>
      </c>
    </row>
    <row r="418" ht="64" customHeight="1" spans="1:6">
      <c r="A418" s="9">
        <v>416</v>
      </c>
      <c r="B418" s="95" t="s">
        <v>1061</v>
      </c>
      <c r="C418" s="95" t="s">
        <v>269</v>
      </c>
      <c r="D418" s="101" t="s">
        <v>1114</v>
      </c>
      <c r="E418" s="101" t="s">
        <v>1618</v>
      </c>
      <c r="F418" s="98">
        <v>0.5</v>
      </c>
    </row>
    <row r="419" ht="64" customHeight="1" spans="1:6">
      <c r="A419" s="9">
        <v>417</v>
      </c>
      <c r="B419" s="95" t="s">
        <v>1063</v>
      </c>
      <c r="C419" s="95" t="s">
        <v>269</v>
      </c>
      <c r="D419" s="101" t="s">
        <v>1114</v>
      </c>
      <c r="E419" s="101" t="s">
        <v>1619</v>
      </c>
      <c r="F419" s="102">
        <v>0.5</v>
      </c>
    </row>
    <row r="420" ht="64" customHeight="1" spans="1:6">
      <c r="A420" s="9">
        <v>418</v>
      </c>
      <c r="B420" s="95" t="s">
        <v>289</v>
      </c>
      <c r="C420" s="95" t="s">
        <v>269</v>
      </c>
      <c r="D420" s="101" t="s">
        <v>1114</v>
      </c>
      <c r="E420" s="101" t="s">
        <v>1620</v>
      </c>
      <c r="F420" s="102">
        <v>0.5</v>
      </c>
    </row>
    <row r="421" ht="64" customHeight="1" spans="1:6">
      <c r="A421" s="9">
        <v>419</v>
      </c>
      <c r="B421" s="95" t="s">
        <v>1065</v>
      </c>
      <c r="C421" s="95" t="s">
        <v>269</v>
      </c>
      <c r="D421" s="101" t="s">
        <v>1114</v>
      </c>
      <c r="E421" s="97" t="s">
        <v>1621</v>
      </c>
      <c r="F421" s="98">
        <v>0.75</v>
      </c>
    </row>
    <row r="422" ht="64" customHeight="1" spans="1:6">
      <c r="A422" s="9">
        <v>420</v>
      </c>
      <c r="B422" s="95" t="s">
        <v>1622</v>
      </c>
      <c r="C422" s="95" t="s">
        <v>269</v>
      </c>
      <c r="D422" s="101" t="s">
        <v>1114</v>
      </c>
      <c r="E422" s="97" t="s">
        <v>1623</v>
      </c>
      <c r="F422" s="98">
        <v>1.25</v>
      </c>
    </row>
    <row r="423" ht="64" customHeight="1" spans="1:6">
      <c r="A423" s="9">
        <v>421</v>
      </c>
      <c r="B423" s="95" t="s">
        <v>1624</v>
      </c>
      <c r="C423" s="95" t="s">
        <v>269</v>
      </c>
      <c r="D423" s="101" t="s">
        <v>1114</v>
      </c>
      <c r="E423" s="97" t="s">
        <v>1625</v>
      </c>
      <c r="F423" s="102">
        <v>0.5</v>
      </c>
    </row>
    <row r="424" ht="64" customHeight="1" spans="1:6">
      <c r="A424" s="9">
        <v>422</v>
      </c>
      <c r="B424" s="95" t="s">
        <v>1626</v>
      </c>
      <c r="C424" s="95" t="s">
        <v>269</v>
      </c>
      <c r="D424" s="101" t="s">
        <v>1114</v>
      </c>
      <c r="E424" s="101" t="s">
        <v>1627</v>
      </c>
      <c r="F424" s="102">
        <v>0.5</v>
      </c>
    </row>
    <row r="425" ht="64" customHeight="1" spans="1:6">
      <c r="A425" s="9">
        <v>423</v>
      </c>
      <c r="B425" s="95" t="s">
        <v>708</v>
      </c>
      <c r="C425" s="95" t="s">
        <v>269</v>
      </c>
      <c r="D425" s="101" t="s">
        <v>1114</v>
      </c>
      <c r="E425" s="101" t="s">
        <v>1628</v>
      </c>
      <c r="F425" s="102">
        <v>0.5</v>
      </c>
    </row>
    <row r="426" ht="64" customHeight="1" spans="1:6">
      <c r="A426" s="9">
        <v>424</v>
      </c>
      <c r="B426" s="95" t="s">
        <v>1629</v>
      </c>
      <c r="C426" s="95" t="s">
        <v>292</v>
      </c>
      <c r="D426" s="101" t="s">
        <v>1114</v>
      </c>
      <c r="E426" s="101" t="s">
        <v>1630</v>
      </c>
      <c r="F426" s="102">
        <v>0.25</v>
      </c>
    </row>
    <row r="427" ht="64" customHeight="1" spans="1:6">
      <c r="A427" s="9">
        <v>425</v>
      </c>
      <c r="B427" s="95" t="s">
        <v>711</v>
      </c>
      <c r="C427" s="95" t="s">
        <v>292</v>
      </c>
      <c r="D427" s="101" t="s">
        <v>1114</v>
      </c>
      <c r="E427" s="101" t="s">
        <v>1630</v>
      </c>
      <c r="F427" s="102">
        <v>0.25</v>
      </c>
    </row>
    <row r="428" ht="64" customHeight="1" spans="1:6">
      <c r="A428" s="9">
        <v>426</v>
      </c>
      <c r="B428" s="95" t="s">
        <v>712</v>
      </c>
      <c r="C428" s="95" t="s">
        <v>292</v>
      </c>
      <c r="D428" s="101" t="s">
        <v>1114</v>
      </c>
      <c r="E428" s="101" t="s">
        <v>1630</v>
      </c>
      <c r="F428" s="102">
        <v>0.25</v>
      </c>
    </row>
    <row r="429" ht="64" customHeight="1" spans="1:6">
      <c r="A429" s="9">
        <v>427</v>
      </c>
      <c r="B429" s="95" t="s">
        <v>713</v>
      </c>
      <c r="C429" s="95" t="s">
        <v>292</v>
      </c>
      <c r="D429" s="101" t="s">
        <v>1114</v>
      </c>
      <c r="E429" s="101" t="s">
        <v>1630</v>
      </c>
      <c r="F429" s="102">
        <v>0.25</v>
      </c>
    </row>
    <row r="430" ht="64" customHeight="1" spans="1:6">
      <c r="A430" s="9">
        <v>428</v>
      </c>
      <c r="B430" s="95" t="s">
        <v>293</v>
      </c>
      <c r="C430" s="95" t="s">
        <v>292</v>
      </c>
      <c r="D430" s="101" t="s">
        <v>1114</v>
      </c>
      <c r="E430" s="101" t="s">
        <v>1631</v>
      </c>
      <c r="F430" s="102">
        <v>0.25</v>
      </c>
    </row>
    <row r="431" ht="64" customHeight="1" spans="1:6">
      <c r="A431" s="9">
        <v>429</v>
      </c>
      <c r="B431" s="95" t="s">
        <v>295</v>
      </c>
      <c r="C431" s="95" t="s">
        <v>292</v>
      </c>
      <c r="D431" s="101" t="s">
        <v>1114</v>
      </c>
      <c r="E431" s="101" t="s">
        <v>1632</v>
      </c>
      <c r="F431" s="102">
        <v>0.5</v>
      </c>
    </row>
    <row r="432" ht="64" customHeight="1" spans="1:6">
      <c r="A432" s="9">
        <v>430</v>
      </c>
      <c r="B432" s="95" t="s">
        <v>296</v>
      </c>
      <c r="C432" s="95" t="s">
        <v>292</v>
      </c>
      <c r="D432" s="101" t="s">
        <v>1114</v>
      </c>
      <c r="E432" s="101" t="s">
        <v>1633</v>
      </c>
      <c r="F432" s="102">
        <v>0.25</v>
      </c>
    </row>
    <row r="433" ht="64" customHeight="1" spans="1:6">
      <c r="A433" s="9">
        <v>431</v>
      </c>
      <c r="B433" s="95" t="s">
        <v>1634</v>
      </c>
      <c r="C433" s="95" t="s">
        <v>292</v>
      </c>
      <c r="D433" s="103" t="s">
        <v>1114</v>
      </c>
      <c r="E433" s="103" t="s">
        <v>1635</v>
      </c>
      <c r="F433" s="104">
        <v>1</v>
      </c>
    </row>
    <row r="434" ht="64" customHeight="1" spans="1:6">
      <c r="A434" s="9">
        <v>432</v>
      </c>
      <c r="B434" s="95" t="s">
        <v>717</v>
      </c>
      <c r="C434" s="95" t="s">
        <v>292</v>
      </c>
      <c r="D434" s="103" t="s">
        <v>1114</v>
      </c>
      <c r="E434" s="97" t="s">
        <v>1636</v>
      </c>
      <c r="F434" s="102">
        <v>1</v>
      </c>
    </row>
    <row r="435" ht="64" customHeight="1" spans="1:6">
      <c r="A435" s="9">
        <v>433</v>
      </c>
      <c r="B435" s="95" t="s">
        <v>1637</v>
      </c>
      <c r="C435" s="95" t="s">
        <v>292</v>
      </c>
      <c r="D435" s="101" t="s">
        <v>1114</v>
      </c>
      <c r="E435" s="101" t="s">
        <v>1638</v>
      </c>
      <c r="F435" s="98">
        <v>1</v>
      </c>
    </row>
    <row r="436" ht="64" customHeight="1" spans="1:6">
      <c r="A436" s="9">
        <v>434</v>
      </c>
      <c r="B436" s="95" t="s">
        <v>718</v>
      </c>
      <c r="C436" s="95" t="s">
        <v>292</v>
      </c>
      <c r="D436" s="101" t="s">
        <v>1114</v>
      </c>
      <c r="E436" s="101" t="s">
        <v>1639</v>
      </c>
      <c r="F436" s="98">
        <v>1</v>
      </c>
    </row>
    <row r="437" ht="64" customHeight="1" spans="1:6">
      <c r="A437" s="9">
        <v>435</v>
      </c>
      <c r="B437" s="95" t="s">
        <v>721</v>
      </c>
      <c r="C437" s="95" t="s">
        <v>292</v>
      </c>
      <c r="D437" s="101" t="s">
        <v>1114</v>
      </c>
      <c r="E437" s="101" t="s">
        <v>1640</v>
      </c>
      <c r="F437" s="98">
        <v>1.5</v>
      </c>
    </row>
    <row r="438" ht="64" customHeight="1" spans="1:6">
      <c r="A438" s="9">
        <v>436</v>
      </c>
      <c r="B438" s="95" t="s">
        <v>722</v>
      </c>
      <c r="C438" s="95" t="s">
        <v>292</v>
      </c>
      <c r="D438" s="101" t="s">
        <v>1114</v>
      </c>
      <c r="E438" s="101" t="s">
        <v>1641</v>
      </c>
      <c r="F438" s="98">
        <v>1.5</v>
      </c>
    </row>
    <row r="439" ht="64" customHeight="1" spans="1:6">
      <c r="A439" s="9">
        <v>437</v>
      </c>
      <c r="B439" s="95" t="s">
        <v>723</v>
      </c>
      <c r="C439" s="95" t="s">
        <v>292</v>
      </c>
      <c r="D439" s="101" t="s">
        <v>1114</v>
      </c>
      <c r="E439" s="105" t="s">
        <v>1641</v>
      </c>
      <c r="F439" s="95" t="s">
        <v>1224</v>
      </c>
    </row>
    <row r="440" ht="64" customHeight="1" spans="1:6">
      <c r="A440" s="9">
        <v>438</v>
      </c>
      <c r="B440" s="95" t="s">
        <v>298</v>
      </c>
      <c r="C440" s="95" t="s">
        <v>292</v>
      </c>
      <c r="D440" s="101" t="s">
        <v>1114</v>
      </c>
      <c r="E440" s="105" t="s">
        <v>1642</v>
      </c>
      <c r="F440" s="95" t="s">
        <v>1224</v>
      </c>
    </row>
    <row r="441" ht="64" customHeight="1" spans="1:6">
      <c r="A441" s="9">
        <v>439</v>
      </c>
      <c r="B441" s="95" t="s">
        <v>724</v>
      </c>
      <c r="C441" s="95" t="s">
        <v>292</v>
      </c>
      <c r="D441" s="101" t="s">
        <v>1114</v>
      </c>
      <c r="E441" s="105" t="s">
        <v>1643</v>
      </c>
      <c r="F441" s="95" t="s">
        <v>1224</v>
      </c>
    </row>
    <row r="442" ht="64" customHeight="1" spans="1:6">
      <c r="A442" s="9">
        <v>440</v>
      </c>
      <c r="B442" s="95" t="s">
        <v>1072</v>
      </c>
      <c r="C442" s="95" t="s">
        <v>292</v>
      </c>
      <c r="D442" s="101" t="s">
        <v>1114</v>
      </c>
      <c r="E442" s="105" t="s">
        <v>1644</v>
      </c>
      <c r="F442" s="95" t="s">
        <v>1280</v>
      </c>
    </row>
    <row r="443" ht="64" customHeight="1" spans="1:6">
      <c r="A443" s="9">
        <v>441</v>
      </c>
      <c r="B443" s="95" t="s">
        <v>1074</v>
      </c>
      <c r="C443" s="95" t="s">
        <v>292</v>
      </c>
      <c r="D443" s="101" t="s">
        <v>1645</v>
      </c>
      <c r="E443" s="105" t="s">
        <v>1646</v>
      </c>
      <c r="F443" s="95" t="s">
        <v>1280</v>
      </c>
    </row>
    <row r="444" ht="64" customHeight="1" spans="1:6">
      <c r="A444" s="9">
        <v>442</v>
      </c>
      <c r="B444" s="95" t="s">
        <v>1076</v>
      </c>
      <c r="C444" s="95" t="s">
        <v>292</v>
      </c>
      <c r="D444" s="101" t="s">
        <v>1114</v>
      </c>
      <c r="E444" s="105" t="s">
        <v>1647</v>
      </c>
      <c r="F444" s="95" t="s">
        <v>1280</v>
      </c>
    </row>
    <row r="445" ht="64" customHeight="1" spans="1:6">
      <c r="A445" s="9">
        <v>443</v>
      </c>
      <c r="B445" s="95" t="s">
        <v>1077</v>
      </c>
      <c r="C445" s="95" t="s">
        <v>292</v>
      </c>
      <c r="D445" s="101" t="s">
        <v>1114</v>
      </c>
      <c r="E445" s="105" t="s">
        <v>1648</v>
      </c>
      <c r="F445" s="95" t="s">
        <v>34</v>
      </c>
    </row>
    <row r="446" ht="64" customHeight="1" spans="1:6">
      <c r="A446" s="9">
        <v>444</v>
      </c>
      <c r="B446" s="95" t="s">
        <v>1078</v>
      </c>
      <c r="C446" s="95" t="s">
        <v>292</v>
      </c>
      <c r="D446" s="101" t="s">
        <v>1114</v>
      </c>
      <c r="E446" s="105" t="s">
        <v>1649</v>
      </c>
      <c r="F446" s="95" t="s">
        <v>1226</v>
      </c>
    </row>
    <row r="447" ht="64" customHeight="1" spans="1:6">
      <c r="A447" s="9">
        <v>445</v>
      </c>
      <c r="B447" s="95" t="s">
        <v>726</v>
      </c>
      <c r="C447" s="95" t="s">
        <v>292</v>
      </c>
      <c r="D447" s="101" t="s">
        <v>1114</v>
      </c>
      <c r="E447" s="105" t="s">
        <v>1650</v>
      </c>
      <c r="F447" s="95" t="s">
        <v>34</v>
      </c>
    </row>
    <row r="448" ht="64" customHeight="1" spans="1:6">
      <c r="A448" s="9">
        <v>446</v>
      </c>
      <c r="B448" s="95" t="s">
        <v>729</v>
      </c>
      <c r="C448" s="95" t="s">
        <v>292</v>
      </c>
      <c r="D448" s="101" t="s">
        <v>1114</v>
      </c>
      <c r="E448" s="105" t="s">
        <v>1651</v>
      </c>
      <c r="F448" s="95" t="s">
        <v>1226</v>
      </c>
    </row>
    <row r="449" ht="64" customHeight="1" spans="1:6">
      <c r="A449" s="9">
        <v>447</v>
      </c>
      <c r="B449" s="95" t="s">
        <v>737</v>
      </c>
      <c r="C449" s="95" t="s">
        <v>292</v>
      </c>
      <c r="D449" s="101" t="s">
        <v>1114</v>
      </c>
      <c r="E449" s="105" t="s">
        <v>1652</v>
      </c>
      <c r="F449" s="95" t="s">
        <v>34</v>
      </c>
    </row>
    <row r="450" ht="64" customHeight="1" spans="1:6">
      <c r="A450" s="9">
        <v>448</v>
      </c>
      <c r="B450" s="95" t="s">
        <v>307</v>
      </c>
      <c r="C450" s="95" t="s">
        <v>292</v>
      </c>
      <c r="D450" s="101" t="s">
        <v>1114</v>
      </c>
      <c r="E450" s="105" t="s">
        <v>1653</v>
      </c>
      <c r="F450" s="95" t="s">
        <v>52</v>
      </c>
    </row>
    <row r="451" ht="64" customHeight="1" spans="1:6">
      <c r="A451" s="9">
        <v>449</v>
      </c>
      <c r="B451" s="95" t="s">
        <v>738</v>
      </c>
      <c r="C451" s="95" t="s">
        <v>292</v>
      </c>
      <c r="D451" s="101" t="s">
        <v>1114</v>
      </c>
      <c r="E451" s="105" t="s">
        <v>1654</v>
      </c>
      <c r="F451" s="95" t="s">
        <v>34</v>
      </c>
    </row>
    <row r="452" ht="64" customHeight="1" spans="1:6">
      <c r="A452" s="9">
        <v>450</v>
      </c>
      <c r="B452" s="95" t="s">
        <v>739</v>
      </c>
      <c r="C452" s="95" t="s">
        <v>292</v>
      </c>
      <c r="D452" s="101" t="s">
        <v>1655</v>
      </c>
      <c r="E452" s="105" t="s">
        <v>1656</v>
      </c>
      <c r="F452" s="95" t="s">
        <v>34</v>
      </c>
    </row>
    <row r="453" ht="64" customHeight="1" spans="1:6">
      <c r="A453" s="9">
        <v>451</v>
      </c>
      <c r="B453" s="95" t="s">
        <v>740</v>
      </c>
      <c r="C453" s="95" t="s">
        <v>292</v>
      </c>
      <c r="D453" s="101" t="s">
        <v>1608</v>
      </c>
      <c r="E453" s="105" t="s">
        <v>1653</v>
      </c>
      <c r="F453" s="95" t="s">
        <v>52</v>
      </c>
    </row>
    <row r="454" ht="64" customHeight="1" spans="1:6">
      <c r="A454" s="9">
        <v>452</v>
      </c>
      <c r="B454" s="95" t="s">
        <v>309</v>
      </c>
      <c r="C454" s="95" t="s">
        <v>292</v>
      </c>
      <c r="D454" s="101" t="s">
        <v>1608</v>
      </c>
      <c r="E454" s="105" t="s">
        <v>1657</v>
      </c>
      <c r="F454" s="95" t="s">
        <v>20</v>
      </c>
    </row>
    <row r="455" ht="64" customHeight="1" spans="1:6">
      <c r="A455" s="9">
        <v>453</v>
      </c>
      <c r="B455" s="95" t="s">
        <v>741</v>
      </c>
      <c r="C455" s="95" t="s">
        <v>292</v>
      </c>
      <c r="D455" s="101" t="s">
        <v>1114</v>
      </c>
      <c r="E455" s="105" t="s">
        <v>1658</v>
      </c>
      <c r="F455" s="95" t="s">
        <v>34</v>
      </c>
    </row>
    <row r="456" ht="64" customHeight="1" spans="1:6">
      <c r="A456" s="9">
        <v>454</v>
      </c>
      <c r="B456" s="95" t="s">
        <v>742</v>
      </c>
      <c r="C456" s="95" t="s">
        <v>292</v>
      </c>
      <c r="D456" s="101" t="s">
        <v>1114</v>
      </c>
      <c r="E456" s="105" t="s">
        <v>1659</v>
      </c>
      <c r="F456" s="95" t="s">
        <v>29</v>
      </c>
    </row>
    <row r="457" ht="64" customHeight="1" spans="1:6">
      <c r="A457" s="9">
        <v>455</v>
      </c>
      <c r="B457" s="95" t="s">
        <v>1660</v>
      </c>
      <c r="C457" s="95" t="s">
        <v>292</v>
      </c>
      <c r="D457" s="101" t="s">
        <v>1114</v>
      </c>
      <c r="E457" s="105" t="s">
        <v>1661</v>
      </c>
      <c r="F457" s="95" t="s">
        <v>34</v>
      </c>
    </row>
    <row r="458" ht="64" customHeight="1" spans="1:6">
      <c r="A458" s="9">
        <v>456</v>
      </c>
      <c r="B458" s="95" t="s">
        <v>1083</v>
      </c>
      <c r="C458" s="95" t="s">
        <v>292</v>
      </c>
      <c r="D458" s="103" t="s">
        <v>1114</v>
      </c>
      <c r="E458" s="106" t="s">
        <v>1662</v>
      </c>
      <c r="F458" s="95" t="s">
        <v>1224</v>
      </c>
    </row>
    <row r="459" ht="64" customHeight="1" spans="1:6">
      <c r="A459" s="9">
        <v>457</v>
      </c>
      <c r="B459" s="95" t="s">
        <v>743</v>
      </c>
      <c r="C459" s="95" t="s">
        <v>292</v>
      </c>
      <c r="D459" s="107" t="s">
        <v>1114</v>
      </c>
      <c r="E459" s="105" t="s">
        <v>1663</v>
      </c>
      <c r="F459" s="95" t="s">
        <v>20</v>
      </c>
    </row>
    <row r="460" ht="64" customHeight="1" spans="1:6">
      <c r="A460" s="9">
        <v>458</v>
      </c>
      <c r="B460" s="95" t="s">
        <v>745</v>
      </c>
      <c r="C460" s="95" t="s">
        <v>292</v>
      </c>
      <c r="D460" s="108" t="s">
        <v>1114</v>
      </c>
      <c r="E460" s="109" t="s">
        <v>1664</v>
      </c>
      <c r="F460" s="95" t="s">
        <v>34</v>
      </c>
    </row>
    <row r="461" ht="64" customHeight="1" spans="1:6">
      <c r="A461" s="9">
        <v>459</v>
      </c>
      <c r="B461" s="95" t="s">
        <v>310</v>
      </c>
      <c r="C461" s="95" t="s">
        <v>292</v>
      </c>
      <c r="D461" s="109" t="s">
        <v>1665</v>
      </c>
      <c r="E461" s="109" t="s">
        <v>1666</v>
      </c>
      <c r="F461" s="110">
        <v>0.5</v>
      </c>
    </row>
    <row r="462" ht="64" customHeight="1" spans="1:6">
      <c r="A462" s="9">
        <v>460</v>
      </c>
      <c r="B462" s="95" t="s">
        <v>1667</v>
      </c>
      <c r="C462" s="95" t="s">
        <v>292</v>
      </c>
      <c r="D462" s="108" t="s">
        <v>1161</v>
      </c>
      <c r="E462" s="110"/>
      <c r="F462" s="110">
        <v>0.25</v>
      </c>
    </row>
    <row r="463" ht="64" customHeight="1" spans="1:6">
      <c r="A463" s="9">
        <v>461</v>
      </c>
      <c r="B463" s="95" t="s">
        <v>312</v>
      </c>
      <c r="C463" s="95" t="s">
        <v>292</v>
      </c>
      <c r="D463" s="108" t="s">
        <v>1161</v>
      </c>
      <c r="E463" s="108" t="s">
        <v>748</v>
      </c>
      <c r="F463" s="110">
        <v>0.25</v>
      </c>
    </row>
    <row r="464" ht="64" customHeight="1" spans="1:6">
      <c r="A464" s="9">
        <v>462</v>
      </c>
      <c r="B464" s="111" t="s">
        <v>315</v>
      </c>
      <c r="C464" s="95" t="s">
        <v>314</v>
      </c>
      <c r="D464" s="108" t="s">
        <v>1665</v>
      </c>
      <c r="E464" s="109" t="s">
        <v>1668</v>
      </c>
      <c r="F464" s="110">
        <v>1</v>
      </c>
    </row>
    <row r="465" ht="64" customHeight="1" spans="1:6">
      <c r="A465" s="9">
        <v>463</v>
      </c>
      <c r="B465" s="111" t="s">
        <v>746</v>
      </c>
      <c r="C465" s="95" t="s">
        <v>314</v>
      </c>
      <c r="D465" s="108" t="s">
        <v>1114</v>
      </c>
      <c r="E465" s="108" t="s">
        <v>1669</v>
      </c>
      <c r="F465" s="110">
        <v>0.25</v>
      </c>
    </row>
    <row r="466" ht="64" customHeight="1" spans="1:6">
      <c r="A466" s="9">
        <v>464</v>
      </c>
      <c r="B466" s="111" t="s">
        <v>749</v>
      </c>
      <c r="C466" s="95" t="s">
        <v>314</v>
      </c>
      <c r="D466" s="108" t="s">
        <v>1114</v>
      </c>
      <c r="E466" s="108" t="s">
        <v>1670</v>
      </c>
      <c r="F466" s="110">
        <v>0.5</v>
      </c>
    </row>
    <row r="467" ht="64" customHeight="1" spans="1:6">
      <c r="A467" s="9">
        <v>465</v>
      </c>
      <c r="B467" s="111" t="s">
        <v>750</v>
      </c>
      <c r="C467" s="95" t="s">
        <v>314</v>
      </c>
      <c r="D467" s="108" t="s">
        <v>1114</v>
      </c>
      <c r="E467" s="108" t="s">
        <v>1671</v>
      </c>
      <c r="F467" s="110">
        <v>0.5</v>
      </c>
    </row>
    <row r="468" ht="64" customHeight="1" spans="1:6">
      <c r="A468" s="9">
        <v>466</v>
      </c>
      <c r="B468" s="111" t="s">
        <v>751</v>
      </c>
      <c r="C468" s="95" t="s">
        <v>314</v>
      </c>
      <c r="D468" s="108" t="s">
        <v>1114</v>
      </c>
      <c r="E468" s="108" t="s">
        <v>1671</v>
      </c>
      <c r="F468" s="110">
        <v>0.5</v>
      </c>
    </row>
    <row r="469" ht="64" customHeight="1" spans="1:6">
      <c r="A469" s="9">
        <v>467</v>
      </c>
      <c r="B469" s="111" t="s">
        <v>1672</v>
      </c>
      <c r="C469" s="95" t="s">
        <v>314</v>
      </c>
      <c r="D469" s="108" t="s">
        <v>1114</v>
      </c>
      <c r="E469" s="108" t="s">
        <v>1673</v>
      </c>
      <c r="F469" s="110">
        <v>1</v>
      </c>
    </row>
    <row r="470" ht="64" customHeight="1" spans="1:6">
      <c r="A470" s="9">
        <v>468</v>
      </c>
      <c r="B470" s="111" t="s">
        <v>317</v>
      </c>
      <c r="C470" s="95" t="s">
        <v>314</v>
      </c>
      <c r="D470" s="108" t="s">
        <v>1114</v>
      </c>
      <c r="E470" s="109" t="s">
        <v>1674</v>
      </c>
      <c r="F470" s="110">
        <v>1.25</v>
      </c>
    </row>
    <row r="471" ht="64" customHeight="1" spans="1:6">
      <c r="A471" s="9">
        <v>469</v>
      </c>
      <c r="B471" s="111" t="s">
        <v>1675</v>
      </c>
      <c r="C471" s="95" t="s">
        <v>314</v>
      </c>
      <c r="D471" s="108" t="s">
        <v>1114</v>
      </c>
      <c r="E471" s="109" t="s">
        <v>1676</v>
      </c>
      <c r="F471" s="110">
        <v>1</v>
      </c>
    </row>
    <row r="472" ht="64" customHeight="1" spans="1:6">
      <c r="A472" s="9">
        <v>470</v>
      </c>
      <c r="B472" s="111" t="s">
        <v>319</v>
      </c>
      <c r="C472" s="95" t="s">
        <v>314</v>
      </c>
      <c r="D472" s="108" t="s">
        <v>1645</v>
      </c>
      <c r="E472" s="108" t="s">
        <v>1677</v>
      </c>
      <c r="F472" s="110">
        <v>0.75</v>
      </c>
    </row>
    <row r="473" ht="64" customHeight="1" spans="1:6">
      <c r="A473" s="9">
        <v>471</v>
      </c>
      <c r="B473" s="111" t="s">
        <v>320</v>
      </c>
      <c r="C473" s="95" t="s">
        <v>314</v>
      </c>
      <c r="D473" s="101" t="s">
        <v>1645</v>
      </c>
      <c r="E473" s="101" t="s">
        <v>1678</v>
      </c>
      <c r="F473" s="98">
        <v>1</v>
      </c>
    </row>
    <row r="474" ht="64" customHeight="1" spans="1:6">
      <c r="A474" s="9">
        <v>472</v>
      </c>
      <c r="B474" s="111" t="s">
        <v>321</v>
      </c>
      <c r="C474" s="95" t="s">
        <v>314</v>
      </c>
      <c r="D474" s="101" t="s">
        <v>1645</v>
      </c>
      <c r="E474" s="101" t="s">
        <v>1679</v>
      </c>
      <c r="F474" s="98">
        <v>1</v>
      </c>
    </row>
    <row r="475" ht="64" customHeight="1" spans="1:6">
      <c r="A475" s="9">
        <v>473</v>
      </c>
      <c r="B475" s="111" t="s">
        <v>1680</v>
      </c>
      <c r="C475" s="95" t="s">
        <v>314</v>
      </c>
      <c r="D475" s="101" t="s">
        <v>1645</v>
      </c>
      <c r="E475" s="101" t="s">
        <v>1681</v>
      </c>
      <c r="F475" s="98">
        <v>1.25</v>
      </c>
    </row>
    <row r="476" ht="64" customHeight="1" spans="1:6">
      <c r="A476" s="9">
        <v>474</v>
      </c>
      <c r="B476" s="111" t="s">
        <v>322</v>
      </c>
      <c r="C476" s="95" t="s">
        <v>314</v>
      </c>
      <c r="D476" s="101" t="s">
        <v>1645</v>
      </c>
      <c r="E476" s="101" t="s">
        <v>1682</v>
      </c>
      <c r="F476" s="98">
        <v>1.25</v>
      </c>
    </row>
    <row r="477" ht="64" customHeight="1" spans="1:6">
      <c r="A477" s="9">
        <v>475</v>
      </c>
      <c r="B477" s="111" t="s">
        <v>324</v>
      </c>
      <c r="C477" s="95" t="s">
        <v>314</v>
      </c>
      <c r="D477" s="101" t="s">
        <v>1645</v>
      </c>
      <c r="E477" s="101" t="s">
        <v>1683</v>
      </c>
      <c r="F477" s="98">
        <v>1</v>
      </c>
    </row>
    <row r="478" ht="64" customHeight="1" spans="1:6">
      <c r="A478" s="9">
        <v>476</v>
      </c>
      <c r="B478" s="111" t="s">
        <v>326</v>
      </c>
      <c r="C478" s="95" t="s">
        <v>314</v>
      </c>
      <c r="D478" s="101" t="s">
        <v>1645</v>
      </c>
      <c r="E478" s="101" t="s">
        <v>1684</v>
      </c>
      <c r="F478" s="98">
        <v>1</v>
      </c>
    </row>
    <row r="479" ht="64" customHeight="1" spans="1:6">
      <c r="A479" s="9">
        <v>477</v>
      </c>
      <c r="B479" s="111" t="s">
        <v>327</v>
      </c>
      <c r="C479" s="95" t="s">
        <v>314</v>
      </c>
      <c r="D479" s="101" t="s">
        <v>1645</v>
      </c>
      <c r="E479" s="101" t="s">
        <v>1685</v>
      </c>
      <c r="F479" s="98">
        <v>1.25</v>
      </c>
    </row>
    <row r="480" ht="64" customHeight="1" spans="1:6">
      <c r="A480" s="9">
        <v>478</v>
      </c>
      <c r="B480" s="111" t="s">
        <v>329</v>
      </c>
      <c r="C480" s="95" t="s">
        <v>314</v>
      </c>
      <c r="D480" s="101" t="s">
        <v>1114</v>
      </c>
      <c r="E480" s="112" t="s">
        <v>1686</v>
      </c>
      <c r="F480" s="98">
        <v>1</v>
      </c>
    </row>
    <row r="481" ht="64" customHeight="1" spans="1:6">
      <c r="A481" s="9">
        <v>479</v>
      </c>
      <c r="B481" s="111" t="s">
        <v>1687</v>
      </c>
      <c r="C481" s="95" t="s">
        <v>314</v>
      </c>
      <c r="D481" s="101" t="s">
        <v>1114</v>
      </c>
      <c r="E481" s="101" t="s">
        <v>1688</v>
      </c>
      <c r="F481" s="98">
        <v>1</v>
      </c>
    </row>
    <row r="482" ht="64" customHeight="1" spans="1:6">
      <c r="A482" s="9">
        <v>480</v>
      </c>
      <c r="B482" s="111" t="s">
        <v>331</v>
      </c>
      <c r="C482" s="95" t="s">
        <v>314</v>
      </c>
      <c r="D482" s="101" t="s">
        <v>1114</v>
      </c>
      <c r="E482" s="101" t="s">
        <v>1689</v>
      </c>
      <c r="F482" s="98">
        <v>0.75</v>
      </c>
    </row>
    <row r="483" ht="64" customHeight="1" spans="1:6">
      <c r="A483" s="9">
        <v>481</v>
      </c>
      <c r="B483" s="111" t="s">
        <v>1690</v>
      </c>
      <c r="C483" s="95" t="s">
        <v>314</v>
      </c>
      <c r="D483" s="101" t="s">
        <v>1114</v>
      </c>
      <c r="E483" s="101" t="s">
        <v>1691</v>
      </c>
      <c r="F483" s="98">
        <v>1</v>
      </c>
    </row>
    <row r="484" ht="64" customHeight="1" spans="1:6">
      <c r="A484" s="9">
        <v>482</v>
      </c>
      <c r="B484" s="111" t="s">
        <v>1692</v>
      </c>
      <c r="C484" s="95" t="s">
        <v>314</v>
      </c>
      <c r="D484" s="101" t="s">
        <v>1114</v>
      </c>
      <c r="E484" s="101" t="s">
        <v>1693</v>
      </c>
      <c r="F484" s="98">
        <v>1</v>
      </c>
    </row>
    <row r="485" ht="64" customHeight="1" spans="1:6">
      <c r="A485" s="9">
        <v>483</v>
      </c>
      <c r="B485" s="111" t="s">
        <v>1694</v>
      </c>
      <c r="C485" s="95" t="s">
        <v>314</v>
      </c>
      <c r="D485" s="101" t="s">
        <v>1114</v>
      </c>
      <c r="E485" s="97" t="s">
        <v>1695</v>
      </c>
      <c r="F485" s="98">
        <v>1</v>
      </c>
    </row>
    <row r="486" ht="64" customHeight="1" spans="1:6">
      <c r="A486" s="9">
        <v>484</v>
      </c>
      <c r="B486" s="111" t="s">
        <v>1696</v>
      </c>
      <c r="C486" s="95" t="s">
        <v>314</v>
      </c>
      <c r="D486" s="101" t="s">
        <v>1114</v>
      </c>
      <c r="E486" s="97" t="s">
        <v>1697</v>
      </c>
      <c r="F486" s="98">
        <v>0.5</v>
      </c>
    </row>
    <row r="487" ht="64" customHeight="1" spans="1:6">
      <c r="A487" s="9">
        <v>485</v>
      </c>
      <c r="B487" s="111" t="s">
        <v>1698</v>
      </c>
      <c r="C487" s="95" t="s">
        <v>314</v>
      </c>
      <c r="D487" s="101" t="s">
        <v>1114</v>
      </c>
      <c r="E487" s="101" t="s">
        <v>1699</v>
      </c>
      <c r="F487" s="98">
        <v>0.25</v>
      </c>
    </row>
    <row r="488" ht="64" customHeight="1" spans="1:6">
      <c r="A488" s="9">
        <v>486</v>
      </c>
      <c r="B488" s="111" t="s">
        <v>1700</v>
      </c>
      <c r="C488" s="95" t="s">
        <v>314</v>
      </c>
      <c r="D488" s="101" t="s">
        <v>1114</v>
      </c>
      <c r="E488" s="101" t="s">
        <v>1701</v>
      </c>
      <c r="F488" s="98">
        <v>0.5</v>
      </c>
    </row>
    <row r="489" ht="64" customHeight="1" spans="1:6">
      <c r="A489" s="9">
        <v>487</v>
      </c>
      <c r="B489" s="111" t="s">
        <v>1702</v>
      </c>
      <c r="C489" s="95" t="s">
        <v>314</v>
      </c>
      <c r="D489" s="101" t="s">
        <v>1114</v>
      </c>
      <c r="E489" s="101" t="s">
        <v>1703</v>
      </c>
      <c r="F489" s="98">
        <v>0.5</v>
      </c>
    </row>
    <row r="490" ht="64" customHeight="1" spans="1:6">
      <c r="A490" s="9">
        <v>488</v>
      </c>
      <c r="B490" s="111" t="s">
        <v>1704</v>
      </c>
      <c r="C490" s="95" t="s">
        <v>314</v>
      </c>
      <c r="D490" s="101" t="s">
        <v>1114</v>
      </c>
      <c r="E490" s="101" t="s">
        <v>1705</v>
      </c>
      <c r="F490" s="98">
        <v>1</v>
      </c>
    </row>
    <row r="491" ht="64" customHeight="1" spans="1:6">
      <c r="A491" s="9">
        <v>489</v>
      </c>
      <c r="B491" s="111" t="s">
        <v>1090</v>
      </c>
      <c r="C491" s="95" t="s">
        <v>314</v>
      </c>
      <c r="D491" s="101" t="s">
        <v>1114</v>
      </c>
      <c r="E491" s="101" t="s">
        <v>1706</v>
      </c>
      <c r="F491" s="98">
        <v>0.5</v>
      </c>
    </row>
    <row r="492" ht="64" customHeight="1" spans="1:6">
      <c r="A492" s="9">
        <v>490</v>
      </c>
      <c r="B492" s="111" t="s">
        <v>1707</v>
      </c>
      <c r="C492" s="95" t="s">
        <v>314</v>
      </c>
      <c r="D492" s="97" t="s">
        <v>1708</v>
      </c>
      <c r="E492" s="101" t="s">
        <v>1709</v>
      </c>
      <c r="F492" s="98">
        <v>0.75</v>
      </c>
    </row>
    <row r="493" ht="64" customHeight="1" spans="1:6">
      <c r="A493" s="9">
        <v>491</v>
      </c>
      <c r="B493" s="111" t="s">
        <v>1710</v>
      </c>
      <c r="C493" s="95" t="s">
        <v>314</v>
      </c>
      <c r="D493" s="97" t="s">
        <v>1708</v>
      </c>
      <c r="E493" s="97" t="s">
        <v>1711</v>
      </c>
      <c r="F493" s="98">
        <v>0.5</v>
      </c>
    </row>
    <row r="494" ht="64" customHeight="1" spans="1:6">
      <c r="A494" s="9">
        <v>492</v>
      </c>
      <c r="B494" s="111" t="s">
        <v>332</v>
      </c>
      <c r="C494" s="95" t="s">
        <v>314</v>
      </c>
      <c r="D494" s="101" t="s">
        <v>1114</v>
      </c>
      <c r="E494" s="97" t="s">
        <v>1712</v>
      </c>
      <c r="F494" s="98">
        <v>1.25</v>
      </c>
    </row>
    <row r="495" ht="64" customHeight="1" spans="1:6">
      <c r="A495" s="9">
        <v>493</v>
      </c>
      <c r="B495" s="111" t="s">
        <v>333</v>
      </c>
      <c r="C495" s="95" t="s">
        <v>314</v>
      </c>
      <c r="D495" s="101" t="s">
        <v>1645</v>
      </c>
      <c r="E495" s="101" t="s">
        <v>1713</v>
      </c>
      <c r="F495" s="98">
        <v>1</v>
      </c>
    </row>
    <row r="496" ht="64" customHeight="1" spans="1:6">
      <c r="A496" s="9">
        <v>494</v>
      </c>
      <c r="B496" s="111" t="s">
        <v>334</v>
      </c>
      <c r="C496" s="95" t="s">
        <v>314</v>
      </c>
      <c r="D496" s="101" t="s">
        <v>1114</v>
      </c>
      <c r="E496" s="97" t="s">
        <v>1714</v>
      </c>
      <c r="F496" s="98">
        <v>1</v>
      </c>
    </row>
    <row r="497" ht="64" customHeight="1" spans="1:6">
      <c r="A497" s="9">
        <v>495</v>
      </c>
      <c r="B497" s="111" t="s">
        <v>337</v>
      </c>
      <c r="C497" s="95" t="s">
        <v>314</v>
      </c>
      <c r="D497" s="101" t="s">
        <v>1645</v>
      </c>
      <c r="E497" s="105" t="s">
        <v>1715</v>
      </c>
      <c r="F497" s="95" t="s">
        <v>1280</v>
      </c>
    </row>
    <row r="498" ht="64" customHeight="1" spans="1:6">
      <c r="A498" s="9">
        <v>496</v>
      </c>
      <c r="B498" s="111" t="s">
        <v>1716</v>
      </c>
      <c r="C498" s="95" t="s">
        <v>314</v>
      </c>
      <c r="D498" s="101" t="s">
        <v>1645</v>
      </c>
      <c r="E498" s="105" t="s">
        <v>1717</v>
      </c>
      <c r="F498" s="95" t="s">
        <v>20</v>
      </c>
    </row>
    <row r="499" ht="64" customHeight="1" spans="1:6">
      <c r="A499" s="9">
        <v>497</v>
      </c>
      <c r="B499" s="111" t="s">
        <v>1718</v>
      </c>
      <c r="C499" s="95" t="s">
        <v>314</v>
      </c>
      <c r="D499" s="101" t="s">
        <v>1645</v>
      </c>
      <c r="E499" s="105" t="s">
        <v>1719</v>
      </c>
      <c r="F499" s="95" t="s">
        <v>20</v>
      </c>
    </row>
    <row r="500" ht="64" customHeight="1" spans="1:6">
      <c r="A500" s="9">
        <v>498</v>
      </c>
      <c r="B500" s="111" t="s">
        <v>338</v>
      </c>
      <c r="C500" s="95" t="s">
        <v>314</v>
      </c>
      <c r="D500" s="101" t="s">
        <v>1645</v>
      </c>
      <c r="E500" s="105" t="s">
        <v>1720</v>
      </c>
      <c r="F500" s="95" t="s">
        <v>20</v>
      </c>
    </row>
    <row r="501" ht="64" customHeight="1" spans="1:6">
      <c r="A501" s="9">
        <v>499</v>
      </c>
      <c r="B501" s="113" t="s">
        <v>1721</v>
      </c>
      <c r="C501" s="95" t="s">
        <v>314</v>
      </c>
      <c r="D501" s="101" t="s">
        <v>1645</v>
      </c>
      <c r="E501" s="105" t="s">
        <v>1722</v>
      </c>
      <c r="F501" s="95" t="s">
        <v>34</v>
      </c>
    </row>
    <row r="502" ht="64" customHeight="1" spans="2:2">
      <c r="B502" s="114"/>
    </row>
    <row r="503" ht="64" customHeight="1"/>
    <row r="504" ht="64" customHeight="1"/>
    <row r="505" ht="64" customHeight="1"/>
    <row r="506" ht="64" customHeight="1"/>
    <row r="507" ht="64" customHeight="1"/>
    <row r="508" ht="64" customHeight="1"/>
    <row r="509" ht="64" customHeight="1"/>
    <row r="510" ht="64" customHeight="1"/>
    <row r="511" ht="64" customHeight="1"/>
    <row r="512" ht="64" customHeight="1"/>
    <row r="513" ht="64" customHeight="1"/>
    <row r="514" ht="64" customHeight="1"/>
    <row r="515" ht="64" customHeight="1"/>
    <row r="516" ht="64" customHeight="1"/>
    <row r="517" ht="64" customHeight="1"/>
    <row r="518" ht="64" customHeight="1"/>
    <row r="519" ht="64" customHeight="1"/>
    <row r="520" ht="64" customHeight="1"/>
    <row r="521" ht="64" customHeight="1"/>
    <row r="522" ht="64" customHeight="1"/>
    <row r="523" ht="64" customHeight="1"/>
    <row r="524" ht="64" customHeight="1"/>
    <row r="525" ht="64" customHeight="1"/>
    <row r="526" ht="64" customHeight="1"/>
    <row r="527" ht="64" customHeight="1"/>
    <row r="528" ht="64" customHeight="1"/>
    <row r="529" ht="64" customHeight="1"/>
    <row r="530" ht="64" customHeight="1"/>
    <row r="531" ht="64" customHeight="1"/>
    <row r="532" ht="64" customHeight="1"/>
    <row r="533" ht="64" customHeight="1"/>
    <row r="534" ht="64" customHeight="1"/>
    <row r="535" ht="64" customHeight="1"/>
    <row r="536" ht="64" customHeight="1"/>
    <row r="537" ht="64" customHeight="1"/>
    <row r="538" ht="64" customHeight="1"/>
    <row r="539" ht="64" customHeight="1"/>
    <row r="540" ht="64" customHeight="1"/>
    <row r="541" ht="64" customHeight="1"/>
    <row r="542" ht="64" customHeight="1"/>
    <row r="543" ht="64" customHeight="1"/>
    <row r="544" ht="64" customHeight="1"/>
    <row r="545" ht="64" customHeight="1"/>
    <row r="546" ht="64" customHeight="1"/>
    <row r="547" ht="64" customHeight="1"/>
    <row r="548" ht="64" customHeight="1"/>
    <row r="549" ht="64" customHeight="1"/>
    <row r="550" ht="64" customHeight="1"/>
    <row r="551" ht="64" customHeight="1"/>
    <row r="552" ht="64" customHeight="1"/>
    <row r="553" ht="64" customHeight="1"/>
    <row r="554" ht="64" customHeight="1"/>
    <row r="555" ht="64" customHeight="1"/>
    <row r="556" ht="64" customHeight="1"/>
    <row r="557" ht="64" customHeight="1"/>
    <row r="558" ht="64" customHeight="1"/>
    <row r="559" ht="64" customHeight="1"/>
    <row r="560" ht="64" customHeight="1"/>
    <row r="561" ht="64" customHeight="1"/>
    <row r="562" ht="64" customHeight="1"/>
    <row r="563" ht="64" customHeight="1"/>
    <row r="564" ht="64" customHeight="1"/>
    <row r="565" ht="64" customHeight="1"/>
    <row r="566" ht="64" customHeight="1"/>
    <row r="567" ht="64" customHeight="1"/>
    <row r="568" ht="64" customHeight="1"/>
    <row r="569" ht="64" customHeight="1"/>
    <row r="570" ht="64" customHeight="1"/>
    <row r="571" ht="64" customHeight="1"/>
    <row r="572" ht="64" customHeight="1"/>
    <row r="573" ht="64" customHeight="1"/>
    <row r="574" ht="64" customHeight="1"/>
    <row r="575" ht="64" customHeight="1"/>
    <row r="576" ht="64" customHeight="1"/>
    <row r="577" ht="64" customHeight="1"/>
    <row r="578" ht="64" customHeight="1"/>
    <row r="579" ht="64" customHeight="1"/>
    <row r="580" ht="64" customHeight="1"/>
    <row r="581" ht="64" customHeight="1"/>
    <row r="582" ht="64" customHeight="1"/>
    <row r="583" ht="64" customHeight="1"/>
    <row r="584" ht="64" customHeight="1"/>
    <row r="585" ht="64" customHeight="1"/>
    <row r="586" ht="64" customHeight="1"/>
    <row r="587" ht="64" customHeight="1"/>
    <row r="588" ht="64" customHeight="1"/>
    <row r="589" ht="64" customHeight="1"/>
    <row r="590" ht="64" customHeight="1"/>
    <row r="591" ht="64" customHeight="1"/>
    <row r="592" ht="64" customHeight="1"/>
    <row r="593" ht="64" customHeight="1"/>
    <row r="594" ht="64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F501" etc:filterBottomFollowUsedRange="0">
    <extLst/>
  </autoFilter>
  <mergeCells count="1">
    <mergeCell ref="A1:F1"/>
  </mergeCells>
  <conditionalFormatting sqref="B311:B330">
    <cfRule type="duplicateValues" dxfId="0" priority="1"/>
  </conditionalFormatting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学科考赛</vt:lpstr>
      <vt:lpstr>创新创业</vt:lpstr>
      <vt:lpstr>社会实践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weboffice</dc:creator>
  <cp:lastModifiedBy>霜林</cp:lastModifiedBy>
  <dcterms:created xsi:type="dcterms:W3CDTF">2025-04-16T06:18:00Z</dcterms:created>
  <dcterms:modified xsi:type="dcterms:W3CDTF">2025-10-26T22:56:12Z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BBAEF1AEE3584A04AE96360620A8D003_13</vt:lpwstr>
  </property>
  <property fmtid="{D5CDD505-2E9C-101B-9397-08002B2CF9AE}" pid="3" name="KSOProductBuildVer">
    <vt:lpwstr>2052-12.1.0.23125</vt:lpwstr>
  </property>
</Properties>
</file>