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 tabRatio="500" firstSheet="5" activeTab="9"/>
  </bookViews>
  <sheets>
    <sheet name="健康服务与管理（专升本）2501班" sheetId="1" r:id="rId1"/>
    <sheet name="健康服务与管理（本）2301班" sheetId="2" r:id="rId2"/>
    <sheet name="健康服务与管理（本）2302班" sheetId="3" r:id="rId3"/>
    <sheet name="健康服务与管理（本）2303班" sheetId="4" r:id="rId4"/>
    <sheet name="市场营销（本）2301班" sheetId="5" r:id="rId5"/>
    <sheet name="学前教育（本）2301班" sheetId="6" r:id="rId6"/>
    <sheet name="学前教育（本）2302班" sheetId="7" r:id="rId7"/>
    <sheet name="学前教育（本）2303班" sheetId="8" r:id="rId8"/>
    <sheet name="学前教育（本）2304班" sheetId="9" r:id="rId9"/>
    <sheet name="学前教育（本）2305班" sheetId="10" r:id="rId10"/>
    <sheet name="物流管理（本）2301班" sheetId="11" r:id="rId11"/>
    <sheet name="酒店管理（本）2301班" sheetId="12" r:id="rId12"/>
  </sheets>
  <definedNames>
    <definedName name="_xlnm.Print_Titles" localSheetId="0">'健康服务与管理（专升本）2501班'!$2:$6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<sst xmlns="http://schemas.openxmlformats.org/spreadsheetml/2006/main" count="853" uniqueCount="663">
  <si>
    <t>山西应用科技学院创新实践学分汇总表</t>
  </si>
  <si>
    <t>（2025~2026学年第一学期）</t>
  </si>
  <si>
    <t>学院(公章)</t>
  </si>
  <si>
    <t>专业健康服务与管理</t>
  </si>
  <si>
    <t>班级健康服务与管理（专升本）2501班</t>
  </si>
  <si>
    <t>填表人李东晟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</si>
  <si>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</si>
  <si>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</si>
  <si>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</si>
  <si>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</si>
  <si>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</si>
  <si>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</si>
  <si>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</si>
  <si>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</si>
  <si>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</si>
  <si>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白杨</t>
  </si>
  <si>
    <t>曹雨欣</t>
  </si>
  <si>
    <t>程宇阳</t>
  </si>
  <si>
    <t>董晓荣</t>
  </si>
  <si>
    <t>高子惠</t>
  </si>
  <si>
    <t>郭浩辰</t>
  </si>
  <si>
    <t>胡金格</t>
  </si>
  <si>
    <t>李东晟</t>
  </si>
  <si>
    <t>蔺新宇</t>
  </si>
  <si>
    <t>申滨辉</t>
  </si>
  <si>
    <t>卫泽江</t>
  </si>
  <si>
    <t>魏睿洁</t>
  </si>
  <si>
    <t>张立缘</t>
  </si>
  <si>
    <t>张鑫宇</t>
  </si>
  <si>
    <t>南晨旭</t>
  </si>
  <si>
    <t>班级健康（本）2301班</t>
  </si>
  <si>
    <t>填表人</t>
  </si>
  <si>
    <t>李嵘峥</t>
  </si>
  <si>
    <t>231405101</t>
  </si>
  <si>
    <t>白云婷</t>
  </si>
  <si>
    <t>231405102</t>
  </si>
  <si>
    <t>陈佳敏</t>
  </si>
  <si>
    <t>231405103</t>
  </si>
  <si>
    <t>陈奕汝</t>
  </si>
  <si>
    <t>231405104</t>
  </si>
  <si>
    <t>杜桂兴</t>
  </si>
  <si>
    <t>231405105</t>
  </si>
  <si>
    <t>段玉虹</t>
  </si>
  <si>
    <t>231405106</t>
  </si>
  <si>
    <t>高奕</t>
  </si>
  <si>
    <t>231405107</t>
  </si>
  <si>
    <t>弓翎羽</t>
  </si>
  <si>
    <t>231405108</t>
  </si>
  <si>
    <t>韩烁楠</t>
  </si>
  <si>
    <t>231405109</t>
  </si>
  <si>
    <t>郝乾毅</t>
  </si>
  <si>
    <t>231405110</t>
  </si>
  <si>
    <t>贺穗</t>
  </si>
  <si>
    <t>231405111</t>
  </si>
  <si>
    <t>胡怡彤</t>
  </si>
  <si>
    <t>231405112</t>
  </si>
  <si>
    <t>贾晶鑫</t>
  </si>
  <si>
    <t>231405113</t>
  </si>
  <si>
    <t>靳子森</t>
  </si>
  <si>
    <t>231405114</t>
  </si>
  <si>
    <t>李娜</t>
  </si>
  <si>
    <t>231405115</t>
  </si>
  <si>
    <t>231405116</t>
  </si>
  <si>
    <t>李心如</t>
  </si>
  <si>
    <t>231405117</t>
  </si>
  <si>
    <t>李永强</t>
  </si>
  <si>
    <t>刘金凤</t>
  </si>
  <si>
    <t>刘蓉</t>
  </si>
  <si>
    <t>刘晓阳</t>
  </si>
  <si>
    <t>马宝亮</t>
  </si>
  <si>
    <t>马婷婷</t>
  </si>
  <si>
    <t>乔佳慧</t>
  </si>
  <si>
    <t>秦煜斐</t>
  </si>
  <si>
    <t>石亚云</t>
  </si>
  <si>
    <t>孙慧</t>
  </si>
  <si>
    <t>王芳</t>
  </si>
  <si>
    <t>王璐</t>
  </si>
  <si>
    <t>王瑞敏</t>
  </si>
  <si>
    <t>王雅琦</t>
  </si>
  <si>
    <t>卫彤彤</t>
  </si>
  <si>
    <t>武婧茹</t>
  </si>
  <si>
    <t>许珍</t>
  </si>
  <si>
    <t>杨丽羽</t>
  </si>
  <si>
    <t>尹晨阳</t>
  </si>
  <si>
    <t>张嘉琦</t>
  </si>
  <si>
    <t>张琳婧</t>
  </si>
  <si>
    <t>张瑞荣</t>
  </si>
  <si>
    <t>张映荷</t>
  </si>
  <si>
    <t>赵延东</t>
  </si>
  <si>
    <t>郑晓彤</t>
  </si>
  <si>
    <t>231405142</t>
  </si>
  <si>
    <t>郭倩</t>
  </si>
  <si>
    <t>班级健康服务与管理2302班</t>
  </si>
  <si>
    <t>填表人李丹丹</t>
  </si>
  <si>
    <t>曹馨祎</t>
  </si>
  <si>
    <t>陈静茹</t>
  </si>
  <si>
    <t>池俊博</t>
  </si>
  <si>
    <t>杜李甜</t>
  </si>
  <si>
    <t>冯蕊</t>
  </si>
  <si>
    <t>耿琳</t>
  </si>
  <si>
    <t>郭涛</t>
  </si>
  <si>
    <t>韩子煜</t>
  </si>
  <si>
    <t>郝文婕</t>
  </si>
  <si>
    <t>侯玉森</t>
  </si>
  <si>
    <t>黄丽娜</t>
  </si>
  <si>
    <t>贾梓晨</t>
  </si>
  <si>
    <t>李丹丹</t>
  </si>
  <si>
    <t>李佩遥</t>
  </si>
  <si>
    <t>李文倩</t>
  </si>
  <si>
    <t>李秀琳</t>
  </si>
  <si>
    <t>李宇杰</t>
  </si>
  <si>
    <t>刘乐乐</t>
  </si>
  <si>
    <t>刘甜</t>
  </si>
  <si>
    <t>刘雅玟</t>
  </si>
  <si>
    <t>马鹤真</t>
  </si>
  <si>
    <t>聂玉茹</t>
  </si>
  <si>
    <t>乔文炯</t>
  </si>
  <si>
    <t>任朴</t>
  </si>
  <si>
    <t>苏鑫亮</t>
  </si>
  <si>
    <t>孙姝秀</t>
  </si>
  <si>
    <t>王嘉浩</t>
  </si>
  <si>
    <t>王清淋</t>
  </si>
  <si>
    <t>王思宇</t>
  </si>
  <si>
    <t>王一涵</t>
  </si>
  <si>
    <t>文静</t>
  </si>
  <si>
    <t>武修良</t>
  </si>
  <si>
    <t>薛舒丹</t>
  </si>
  <si>
    <t>杨晓蝶</t>
  </si>
  <si>
    <t>张豆豆</t>
  </si>
  <si>
    <t>张嘉怡</t>
  </si>
  <si>
    <t>张淼芝</t>
  </si>
  <si>
    <t>张心如</t>
  </si>
  <si>
    <t>赵惠缨</t>
  </si>
  <si>
    <t>赵芷晨</t>
  </si>
  <si>
    <t>周业伦</t>
  </si>
  <si>
    <t>刘源</t>
  </si>
  <si>
    <t>学院：管理学院</t>
  </si>
  <si>
    <t>专业：健康服务与管理</t>
  </si>
  <si>
    <t>班级：健康（本）2303班</t>
  </si>
  <si>
    <t>填表人：陈帆</t>
  </si>
  <si>
    <t>陈帆</t>
  </si>
  <si>
    <t>陈俊婷</t>
  </si>
  <si>
    <t>董坷渟</t>
  </si>
  <si>
    <t>杜鑫兰</t>
  </si>
  <si>
    <t>高嘉萝</t>
  </si>
  <si>
    <t>耿瑜琪</t>
  </si>
  <si>
    <t>韩菊香</t>
  </si>
  <si>
    <t>郝玲毓</t>
  </si>
  <si>
    <t>郝文越</t>
  </si>
  <si>
    <t>胡思彤</t>
  </si>
  <si>
    <t>籍姝颖</t>
  </si>
  <si>
    <t>靳忆罗</t>
  </si>
  <si>
    <t>李佳鑫</t>
  </si>
  <si>
    <t>李齐</t>
  </si>
  <si>
    <t>李喜悦</t>
  </si>
  <si>
    <t>李莹</t>
  </si>
  <si>
    <t>连欣雨</t>
  </si>
  <si>
    <t>刘敏荔</t>
  </si>
  <si>
    <t>刘婉茹</t>
  </si>
  <si>
    <t>刘亚婷</t>
  </si>
  <si>
    <t>马鎏錾</t>
  </si>
  <si>
    <t>裴珈萱</t>
  </si>
  <si>
    <t>秦婷</t>
  </si>
  <si>
    <t>申润苗</t>
  </si>
  <si>
    <t>苏卓玛</t>
  </si>
  <si>
    <t>田奇凡</t>
  </si>
  <si>
    <t>王麟凤</t>
  </si>
  <si>
    <t>王庆琳</t>
  </si>
  <si>
    <t>王相澎</t>
  </si>
  <si>
    <t>王怡雯</t>
  </si>
  <si>
    <t>吴梦桐</t>
  </si>
  <si>
    <t>徐卓雅</t>
  </si>
  <si>
    <t>杨佳莉</t>
  </si>
  <si>
    <t>尹晨</t>
  </si>
  <si>
    <t>张惠云</t>
  </si>
  <si>
    <t>张晋秀</t>
  </si>
  <si>
    <t>张芮娟</t>
  </si>
  <si>
    <t>张鑫</t>
  </si>
  <si>
    <t>赵佳煜</t>
  </si>
  <si>
    <t>赵梓钧</t>
  </si>
  <si>
    <t>左欣灵</t>
  </si>
  <si>
    <t>乔景琪</t>
  </si>
  <si>
    <t>（2025～2026学年第1学期）</t>
  </si>
  <si>
    <t>专业：市场营销</t>
  </si>
  <si>
    <t>班级：市场营销2301班</t>
  </si>
  <si>
    <t>填表人：董嘉怿</t>
  </si>
  <si>
    <t>董嘉怿</t>
  </si>
  <si>
    <t>2</t>
  </si>
  <si>
    <t>0</t>
  </si>
  <si>
    <t>范佳怡</t>
  </si>
  <si>
    <t>3.5</t>
  </si>
  <si>
    <t>1</t>
  </si>
  <si>
    <t>冯炎辉</t>
  </si>
  <si>
    <t>0.5</t>
  </si>
  <si>
    <t>郭灵敏</t>
  </si>
  <si>
    <t>郭鑫冉</t>
  </si>
  <si>
    <t>3</t>
  </si>
  <si>
    <t>何绮婷</t>
  </si>
  <si>
    <t>黄鹏飞</t>
  </si>
  <si>
    <t>5</t>
  </si>
  <si>
    <t>0.25</t>
  </si>
  <si>
    <t>康孔楠</t>
  </si>
  <si>
    <t>2.25</t>
  </si>
  <si>
    <t>孔子晴</t>
  </si>
  <si>
    <t>2.5</t>
  </si>
  <si>
    <t>黎乐颖</t>
  </si>
  <si>
    <t>刘辛</t>
  </si>
  <si>
    <t>1.5</t>
  </si>
  <si>
    <t>刘志豪</t>
  </si>
  <si>
    <t>宋一卓</t>
  </si>
  <si>
    <t>孙依桐</t>
  </si>
  <si>
    <t>2.75</t>
  </si>
  <si>
    <t>魏文彬</t>
  </si>
  <si>
    <t>辛睿婕</t>
  </si>
  <si>
    <t>袁丫丫</t>
  </si>
  <si>
    <t>张昊</t>
  </si>
  <si>
    <t>张荷雨</t>
  </si>
  <si>
    <t>张伟鹏</t>
  </si>
  <si>
    <t>张耀显</t>
  </si>
  <si>
    <t>庄英欣</t>
  </si>
  <si>
    <t>管理学院(公章)</t>
  </si>
  <si>
    <t>专业：学前教育</t>
  </si>
  <si>
    <t>班级：学前2301班</t>
  </si>
  <si>
    <t>填表人：苏紫若</t>
  </si>
  <si>
    <t>安灵凯</t>
  </si>
  <si>
    <t>毕彤语</t>
  </si>
  <si>
    <t>柴张靓</t>
  </si>
  <si>
    <t>陈雅楠</t>
  </si>
  <si>
    <t>崔景涵</t>
  </si>
  <si>
    <t>崔卓晨</t>
  </si>
  <si>
    <t>杜钰涵</t>
  </si>
  <si>
    <t>范潇蕾</t>
  </si>
  <si>
    <t>高铭阳</t>
  </si>
  <si>
    <t>郭洁琼</t>
  </si>
  <si>
    <t>郭星玥</t>
  </si>
  <si>
    <t>韩沛蓉</t>
  </si>
  <si>
    <t>何瑶佳忆</t>
  </si>
  <si>
    <t>胡柳杨</t>
  </si>
  <si>
    <t>贾静怡</t>
  </si>
  <si>
    <t>景泽婷</t>
  </si>
  <si>
    <t>李红娟</t>
  </si>
  <si>
    <t>李晶璞</t>
  </si>
  <si>
    <t>李蓉</t>
  </si>
  <si>
    <t>李欣颖</t>
  </si>
  <si>
    <t>李颖睿</t>
  </si>
  <si>
    <t>李泽淇</t>
  </si>
  <si>
    <t>梁怡萱</t>
  </si>
  <si>
    <t>刘旺围</t>
  </si>
  <si>
    <t>柳佳瑜</t>
  </si>
  <si>
    <t>马妍曦</t>
  </si>
  <si>
    <t>孟钰卓</t>
  </si>
  <si>
    <t>潘耀东</t>
  </si>
  <si>
    <t>鄯晓宇</t>
  </si>
  <si>
    <t>石鹏莉</t>
  </si>
  <si>
    <t>宋馥伊</t>
  </si>
  <si>
    <t>苏紫若</t>
  </si>
  <si>
    <t>孙宇洁</t>
  </si>
  <si>
    <t>孙子怡</t>
  </si>
  <si>
    <t>田悦荣</t>
  </si>
  <si>
    <t>王嘉荷</t>
  </si>
  <si>
    <t>王俏嘉</t>
  </si>
  <si>
    <t>王欣燕</t>
  </si>
  <si>
    <t>王圆媛</t>
  </si>
  <si>
    <t>王子怡</t>
  </si>
  <si>
    <t>吴晶宇</t>
  </si>
  <si>
    <t>徐洋</t>
  </si>
  <si>
    <t>闫佳丽</t>
  </si>
  <si>
    <t>杨嘉煜</t>
  </si>
  <si>
    <t>杨雅婷</t>
  </si>
  <si>
    <t>姚改琪</t>
  </si>
  <si>
    <t>于碧洋</t>
  </si>
  <si>
    <t>张佳慧</t>
  </si>
  <si>
    <t>张凯娜</t>
  </si>
  <si>
    <t>张若男</t>
  </si>
  <si>
    <t>张希悦</t>
  </si>
  <si>
    <t>张馨瑶</t>
  </si>
  <si>
    <t>张艺凡</t>
  </si>
  <si>
    <t>张泽苗</t>
  </si>
  <si>
    <t>赵佼斐</t>
  </si>
  <si>
    <t>赵璐昕</t>
  </si>
  <si>
    <t>赵怡倩</t>
  </si>
  <si>
    <t>周锦艺</t>
  </si>
  <si>
    <r>
      <rPr>
        <sz val="20"/>
        <color rgb="FF000000"/>
        <rFont val="方正小标宋简体"/>
        <charset val="134"/>
      </rPr>
      <t>山西应用科技学院创新实践学分汇总表</t>
    </r>
  </si>
  <si>
    <r>
      <rPr>
        <sz val="14"/>
        <color rgb="FF000000"/>
        <rFont val="楷体"/>
        <charset val="134"/>
      </rPr>
      <t>（2025~2026学年第一学期）</t>
    </r>
  </si>
  <si>
    <r>
      <rPr>
        <b/>
        <sz val="12"/>
        <color rgb="FF000000"/>
        <rFont val="宋体"/>
        <charset val="134"/>
      </rPr>
      <t>管理学院(公章)</t>
    </r>
  </si>
  <si>
    <r>
      <rPr>
        <b/>
        <sz val="12"/>
        <color rgb="FF000000"/>
        <rFont val="宋体"/>
        <charset val="134"/>
      </rPr>
      <t>专业：学前教育</t>
    </r>
  </si>
  <si>
    <t>班级：学前2302班</t>
  </si>
  <si>
    <t>填表人：卫丽娜</t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</si>
  <si>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</si>
  <si>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学号</t>
    </r>
  </si>
  <si>
    <r>
      <rPr>
        <b/>
        <sz val="12"/>
        <color rgb="FF000000"/>
        <rFont val="宋体"/>
        <charset val="134"/>
      </rPr>
      <t>姓名</t>
    </r>
  </si>
  <si>
    <r>
      <rPr>
        <b/>
        <sz val="12"/>
        <color rgb="FF000000"/>
        <rFont val="宋体"/>
        <charset val="134"/>
      </rPr>
      <t>认定学分</t>
    </r>
  </si>
  <si>
    <r>
      <rPr>
        <b/>
        <sz val="11"/>
        <color rgb="FF000000"/>
        <rFont val="宋体"/>
        <charset val="134"/>
      </rPr>
      <t>备注</t>
    </r>
  </si>
  <si>
    <r>
      <rPr>
        <b/>
        <sz val="12"/>
        <color rgb="FF000000"/>
        <rFont val="宋体"/>
        <charset val="134"/>
      </rPr>
      <t>学科考赛</t>
    </r>
  </si>
  <si>
    <r>
      <rPr>
        <b/>
        <sz val="12"/>
        <color rgb="FF000000"/>
        <rFont val="宋体"/>
        <charset val="134"/>
      </rPr>
      <t>创新创业</t>
    </r>
  </si>
  <si>
    <r>
      <rPr>
        <b/>
        <sz val="12"/>
        <color rgb="FF000000"/>
        <rFont val="宋体"/>
        <charset val="134"/>
      </rPr>
      <t>社会实践</t>
    </r>
  </si>
  <si>
    <r>
      <rPr>
        <b/>
        <sz val="12"/>
        <color rgb="FF000000"/>
        <rFont val="宋体"/>
        <charset val="134"/>
      </rPr>
      <t>其他</t>
    </r>
  </si>
  <si>
    <t>231404202</t>
  </si>
  <si>
    <t>边昊彤</t>
  </si>
  <si>
    <t>231404203</t>
  </si>
  <si>
    <t>常雯洋</t>
  </si>
  <si>
    <t>231404204</t>
  </si>
  <si>
    <t>陈奕甜</t>
  </si>
  <si>
    <t>231404205</t>
  </si>
  <si>
    <t>崔淑昀</t>
  </si>
  <si>
    <t>231404206</t>
  </si>
  <si>
    <t>翟李颖</t>
  </si>
  <si>
    <t>231404207</t>
  </si>
  <si>
    <t>段欣妤</t>
  </si>
  <si>
    <t>231404208</t>
  </si>
  <si>
    <t>范子嫣</t>
  </si>
  <si>
    <t>231404209</t>
  </si>
  <si>
    <t>高妮</t>
  </si>
  <si>
    <t>231404210</t>
  </si>
  <si>
    <t>郭美娟</t>
  </si>
  <si>
    <t>231404211</t>
  </si>
  <si>
    <t>郭雅楠</t>
  </si>
  <si>
    <t>231404212</t>
  </si>
  <si>
    <t>韩雪</t>
  </si>
  <si>
    <t>231404213</t>
  </si>
  <si>
    <t>贺佳</t>
  </si>
  <si>
    <t>231404214</t>
  </si>
  <si>
    <t>淮苗苗</t>
  </si>
  <si>
    <t>231404215</t>
  </si>
  <si>
    <t>贾舒西</t>
  </si>
  <si>
    <t>231404216</t>
  </si>
  <si>
    <t>匡欢</t>
  </si>
  <si>
    <t>231404217</t>
  </si>
  <si>
    <t>李慧荣</t>
  </si>
  <si>
    <t>231404218</t>
  </si>
  <si>
    <t>李康欣</t>
  </si>
  <si>
    <t>231404219</t>
  </si>
  <si>
    <t>李淑贤</t>
  </si>
  <si>
    <t>231404220</t>
  </si>
  <si>
    <t>李星洋</t>
  </si>
  <si>
    <t>231404221</t>
  </si>
  <si>
    <t>李柚蓉</t>
  </si>
  <si>
    <t>231404222</t>
  </si>
  <si>
    <t>李子贞</t>
  </si>
  <si>
    <t>231404223</t>
  </si>
  <si>
    <t>刘丹</t>
  </si>
  <si>
    <t>231404224</t>
  </si>
  <si>
    <t>刘晓坤</t>
  </si>
  <si>
    <t>231404225</t>
  </si>
  <si>
    <t>路欣瑶</t>
  </si>
  <si>
    <t>231404227</t>
  </si>
  <si>
    <t>弥菁</t>
  </si>
  <si>
    <t>231404228</t>
  </si>
  <si>
    <t>彭向阳</t>
  </si>
  <si>
    <t>231404229</t>
  </si>
  <si>
    <t>秦晨星</t>
  </si>
  <si>
    <t>231404230</t>
  </si>
  <si>
    <t>邵羽茜</t>
  </si>
  <si>
    <t>231404231</t>
  </si>
  <si>
    <t>石雨彤</t>
  </si>
  <si>
    <t>231404232</t>
  </si>
  <si>
    <t>宋美君</t>
  </si>
  <si>
    <t>231404233</t>
  </si>
  <si>
    <t>孙嘉怡</t>
  </si>
  <si>
    <t>231404234</t>
  </si>
  <si>
    <t>孙雨</t>
  </si>
  <si>
    <t>231404235</t>
  </si>
  <si>
    <t>谭智贤</t>
  </si>
  <si>
    <t>231404236</t>
  </si>
  <si>
    <t>王灿</t>
  </si>
  <si>
    <t>231404237</t>
  </si>
  <si>
    <t>王稼祺</t>
  </si>
  <si>
    <t>231404239</t>
  </si>
  <si>
    <t>王亚薇</t>
  </si>
  <si>
    <t>231404240</t>
  </si>
  <si>
    <t>王媛媛</t>
  </si>
  <si>
    <t>231404241</t>
  </si>
  <si>
    <t>卫丽娜</t>
  </si>
  <si>
    <t>231404242</t>
  </si>
  <si>
    <t>吴可心</t>
  </si>
  <si>
    <t>231404243</t>
  </si>
  <si>
    <t>徐艺策</t>
  </si>
  <si>
    <t>231404244</t>
  </si>
  <si>
    <t>闫文越</t>
  </si>
  <si>
    <t>231404245</t>
  </si>
  <si>
    <t>杨晶蓉</t>
  </si>
  <si>
    <t>231404246</t>
  </si>
  <si>
    <t>杨奕蓉</t>
  </si>
  <si>
    <t>231404247</t>
  </si>
  <si>
    <t>姚靖伟</t>
  </si>
  <si>
    <t>231404248</t>
  </si>
  <si>
    <t>于嘉瑶</t>
  </si>
  <si>
    <t>231404249</t>
  </si>
  <si>
    <t>张佳祺</t>
  </si>
  <si>
    <t>231404250</t>
  </si>
  <si>
    <t>张凯洋</t>
  </si>
  <si>
    <t>231404251</t>
  </si>
  <si>
    <t>张思昱</t>
  </si>
  <si>
    <t>231404252</t>
  </si>
  <si>
    <t>张晓楠</t>
  </si>
  <si>
    <t>231404253</t>
  </si>
  <si>
    <t>张雪俏</t>
  </si>
  <si>
    <t>231404254</t>
  </si>
  <si>
    <t>张英婷</t>
  </si>
  <si>
    <t>231404255</t>
  </si>
  <si>
    <t>张紫杨</t>
  </si>
  <si>
    <t>231404256</t>
  </si>
  <si>
    <t>赵坤熙</t>
  </si>
  <si>
    <t>231404258</t>
  </si>
  <si>
    <t>郑瑞杰</t>
  </si>
  <si>
    <t>231404259</t>
  </si>
  <si>
    <t>朱燕琴</t>
  </si>
  <si>
    <t>2214054028</t>
  </si>
  <si>
    <t>孙佳丽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</si>
  <si>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</si>
  <si>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 管理学院</t>
  </si>
  <si>
    <t>专业 学前教育</t>
  </si>
  <si>
    <t>班级 学前教育2303班</t>
  </si>
  <si>
    <t>李帅鹏</t>
  </si>
  <si>
    <t>白洁</t>
  </si>
  <si>
    <t>蔡雅青</t>
  </si>
  <si>
    <t>陈佳杰</t>
  </si>
  <si>
    <t>陈煜坤</t>
  </si>
  <si>
    <t>崔思彤</t>
  </si>
  <si>
    <t>丁昱彤</t>
  </si>
  <si>
    <t>段扬宁</t>
  </si>
  <si>
    <t>冯格玄</t>
  </si>
  <si>
    <t>高姝语</t>
  </si>
  <si>
    <t>郭娜</t>
  </si>
  <si>
    <t>郭玥缨</t>
  </si>
  <si>
    <t>郝轲滢</t>
  </si>
  <si>
    <t>贺禹超</t>
  </si>
  <si>
    <t>黄雪蕊</t>
  </si>
  <si>
    <t>江荣婧</t>
  </si>
  <si>
    <t>雷炅昱</t>
  </si>
  <si>
    <t>李佳瑞</t>
  </si>
  <si>
    <t>李雷月</t>
  </si>
  <si>
    <t>李婷婷</t>
  </si>
  <si>
    <t>李雨珊</t>
  </si>
  <si>
    <t>李梓祯</t>
  </si>
  <si>
    <t>刘金豆</t>
  </si>
  <si>
    <t>刘欣悦</t>
  </si>
  <si>
    <t>罗瑞清</t>
  </si>
  <si>
    <t>毛梦瑶</t>
  </si>
  <si>
    <t>牛晨溪</t>
  </si>
  <si>
    <t>齐欣宇</t>
  </si>
  <si>
    <t>曲怡蒙</t>
  </si>
  <si>
    <t>师靖涵</t>
  </si>
  <si>
    <t>史佳怡</t>
  </si>
  <si>
    <t>苏靖媛</t>
  </si>
  <si>
    <t>孙琳</t>
  </si>
  <si>
    <t>孙玉瑶</t>
  </si>
  <si>
    <t>唐潇鸥</t>
  </si>
  <si>
    <t>王浩嘉</t>
  </si>
  <si>
    <t>王璐瑶</t>
  </si>
  <si>
    <t>王诗宇</t>
  </si>
  <si>
    <t>王洋帆</t>
  </si>
  <si>
    <t>王韵婷</t>
  </si>
  <si>
    <t>卫玉媛</t>
  </si>
  <si>
    <t>向远晟</t>
  </si>
  <si>
    <t>许焱昕</t>
  </si>
  <si>
    <t>闫霞丹</t>
  </si>
  <si>
    <t>杨婧宇</t>
  </si>
  <si>
    <t>杨雨欣</t>
  </si>
  <si>
    <t>姚毅彤</t>
  </si>
  <si>
    <t>岳启涛</t>
  </si>
  <si>
    <t>张佳艺</t>
  </si>
  <si>
    <t>张丽珍</t>
  </si>
  <si>
    <t>张苏怡</t>
  </si>
  <si>
    <t>张欣瑶</t>
  </si>
  <si>
    <t>张亚琦</t>
  </si>
  <si>
    <t>张潆方</t>
  </si>
  <si>
    <t>赵丹丹</t>
  </si>
  <si>
    <t>赵婷婷</t>
  </si>
  <si>
    <t>郑一佳</t>
  </si>
  <si>
    <t>班级 学前教育2304班</t>
  </si>
  <si>
    <t>白雪</t>
  </si>
  <si>
    <t>曹馨丹</t>
  </si>
  <si>
    <t>陈佳欣</t>
  </si>
  <si>
    <t>成福荣</t>
  </si>
  <si>
    <t>崔笑涵</t>
  </si>
  <si>
    <t>董忆垚</t>
  </si>
  <si>
    <t>樊佳瑶</t>
  </si>
  <si>
    <t>高佳</t>
  </si>
  <si>
    <t>郭丁琰</t>
  </si>
  <si>
    <t>郭佩月</t>
  </si>
  <si>
    <t>郭越</t>
  </si>
  <si>
    <t>郝苗苗</t>
  </si>
  <si>
    <t>侯家兴</t>
  </si>
  <si>
    <t>霍佳艺</t>
  </si>
  <si>
    <t>金婕</t>
  </si>
  <si>
    <t>雷俊华</t>
  </si>
  <si>
    <t>李佳怡</t>
  </si>
  <si>
    <t>李沛萱</t>
  </si>
  <si>
    <t>李婉星</t>
  </si>
  <si>
    <t>李彦怡</t>
  </si>
  <si>
    <t>李圆圆</t>
  </si>
  <si>
    <t>李紫怡</t>
  </si>
  <si>
    <t>刘芮娜</t>
  </si>
  <si>
    <t>刘岩</t>
  </si>
  <si>
    <t>雒瑞彤</t>
  </si>
  <si>
    <t>毛学茹</t>
  </si>
  <si>
    <t>牛嘉颖</t>
  </si>
  <si>
    <t>骞帅锦</t>
  </si>
  <si>
    <t>任海红</t>
  </si>
  <si>
    <t>石佳敏</t>
  </si>
  <si>
    <t>史馨月</t>
  </si>
  <si>
    <t>苏娜</t>
  </si>
  <si>
    <t>孙天成</t>
  </si>
  <si>
    <t>孙悦</t>
  </si>
  <si>
    <t>田锦</t>
  </si>
  <si>
    <t>王佳宁</t>
  </si>
  <si>
    <t>王萌茹</t>
  </si>
  <si>
    <t>王思淇</t>
  </si>
  <si>
    <t>王奕璇</t>
  </si>
  <si>
    <t>王昭安</t>
  </si>
  <si>
    <t>毋瑶瑶</t>
  </si>
  <si>
    <t>谢青宇</t>
  </si>
  <si>
    <t>薛青文</t>
  </si>
  <si>
    <t>闫志慧</t>
  </si>
  <si>
    <t>杨娟</t>
  </si>
  <si>
    <t>杨兆慧</t>
  </si>
  <si>
    <t>姚子茹</t>
  </si>
  <si>
    <t>张晨雪</t>
  </si>
  <si>
    <t>张建华</t>
  </si>
  <si>
    <t>张淼婷</t>
  </si>
  <si>
    <t>张炜娅</t>
  </si>
  <si>
    <t>张欣悦</t>
  </si>
  <si>
    <t>张亚昕</t>
  </si>
  <si>
    <t>张雨</t>
  </si>
  <si>
    <t>赵佳佳</t>
  </si>
  <si>
    <t>赵丽晖</t>
  </si>
  <si>
    <t>赵雪敏</t>
  </si>
  <si>
    <t>智齐彩蓉</t>
  </si>
  <si>
    <t>班级 学前教育2305班</t>
  </si>
  <si>
    <t>白宇薇</t>
  </si>
  <si>
    <t>柴梦茹</t>
  </si>
  <si>
    <t>陈亮平</t>
  </si>
  <si>
    <t>崔慧超</t>
  </si>
  <si>
    <t>崔致铭</t>
  </si>
  <si>
    <t>杜苏皓</t>
  </si>
  <si>
    <t>樊梦娜</t>
  </si>
  <si>
    <t>高蕾</t>
  </si>
  <si>
    <t>郭家乐</t>
  </si>
  <si>
    <t>郭馨玥</t>
  </si>
  <si>
    <t>韩锦羽</t>
  </si>
  <si>
    <t>郝昱璟</t>
  </si>
  <si>
    <t>侯丽婧</t>
  </si>
  <si>
    <t>冀鹏飞</t>
  </si>
  <si>
    <t>靳荣鑫</t>
  </si>
  <si>
    <t>李艾纹</t>
  </si>
  <si>
    <t>李佳宜</t>
  </si>
  <si>
    <t>李青艳</t>
  </si>
  <si>
    <t>李文琦</t>
  </si>
  <si>
    <t>李颖</t>
  </si>
  <si>
    <t>李云露</t>
  </si>
  <si>
    <t>梁雅倩</t>
  </si>
  <si>
    <t>刘世宏</t>
  </si>
  <si>
    <t>刘奕霈</t>
  </si>
  <si>
    <t>马僡婧</t>
  </si>
  <si>
    <t>孟芮欣</t>
  </si>
  <si>
    <t>牛宇乐</t>
  </si>
  <si>
    <t>乔贺梅</t>
  </si>
  <si>
    <t>任佳宁</t>
  </si>
  <si>
    <t>石晶晶</t>
  </si>
  <si>
    <t>史亚心</t>
  </si>
  <si>
    <t>苏子涵</t>
  </si>
  <si>
    <t>孙艺芸</t>
  </si>
  <si>
    <t>田俊蓉</t>
  </si>
  <si>
    <t>王佳琦</t>
  </si>
  <si>
    <t>王娜</t>
  </si>
  <si>
    <t>王欣</t>
  </si>
  <si>
    <t>王雨荷</t>
  </si>
  <si>
    <t>王忠宇</t>
  </si>
  <si>
    <t>吴璨</t>
  </si>
  <si>
    <t>徐佳敏</t>
  </si>
  <si>
    <t>薛蕊蕊</t>
  </si>
  <si>
    <t>杨冰洁</t>
  </si>
  <si>
    <t>杨姝</t>
  </si>
  <si>
    <t>杨子妍</t>
  </si>
  <si>
    <t>尹小娜</t>
  </si>
  <si>
    <t>张国秀</t>
  </si>
  <si>
    <t>张晶韵</t>
  </si>
  <si>
    <t>张宁鑫</t>
  </si>
  <si>
    <t>张文璐</t>
  </si>
  <si>
    <t>张馨然</t>
  </si>
  <si>
    <t>张扬莉</t>
  </si>
  <si>
    <t>张雨河</t>
  </si>
  <si>
    <t>赵家羽</t>
  </si>
  <si>
    <t>赵铃娜</t>
  </si>
  <si>
    <t>赵亚尼</t>
  </si>
  <si>
    <t>周慧芳</t>
  </si>
  <si>
    <t>专业 物流管理</t>
  </si>
  <si>
    <t>班级 物流管理2301班</t>
  </si>
  <si>
    <t>陈炳垚</t>
  </si>
  <si>
    <t>何嘉其</t>
  </si>
  <si>
    <t>姜明宇</t>
  </si>
  <si>
    <t>李康瑞</t>
  </si>
  <si>
    <t>李欣悦</t>
  </si>
  <si>
    <t>李依炫</t>
  </si>
  <si>
    <t>李泽伟</t>
  </si>
  <si>
    <t>刘吉龙</t>
  </si>
  <si>
    <t>刘瑞</t>
  </si>
  <si>
    <t>师钰坤</t>
  </si>
  <si>
    <t>苏小晴</t>
  </si>
  <si>
    <t>孙诗雅</t>
  </si>
  <si>
    <t>王川</t>
  </si>
  <si>
    <t>王竞骅</t>
  </si>
  <si>
    <t>王锐</t>
  </si>
  <si>
    <t>王欣颖</t>
  </si>
  <si>
    <t>王衍量</t>
  </si>
  <si>
    <t>翁婧妍</t>
  </si>
  <si>
    <t>吴函笑</t>
  </si>
  <si>
    <t>郗雨</t>
  </si>
  <si>
    <t>薛雯月</t>
  </si>
  <si>
    <t>杨转转</t>
  </si>
  <si>
    <t>张春燕</t>
  </si>
  <si>
    <t>张皓然</t>
  </si>
  <si>
    <t>张荟茹</t>
  </si>
  <si>
    <t>张佳豪</t>
  </si>
  <si>
    <t>张珺</t>
  </si>
  <si>
    <t>赵力蓉</t>
  </si>
  <si>
    <t>赵芷苒</t>
  </si>
  <si>
    <t>陈淑婷</t>
  </si>
  <si>
    <t>郭格格</t>
  </si>
  <si>
    <t>郝淑慧</t>
  </si>
  <si>
    <t>贾丹婷</t>
  </si>
  <si>
    <t>李艺昕</t>
  </si>
  <si>
    <t>裴若英</t>
  </si>
  <si>
    <t>任存丽</t>
  </si>
  <si>
    <t>苏杭</t>
  </si>
  <si>
    <t>张富国</t>
  </si>
  <si>
    <t>张鑫森</t>
  </si>
  <si>
    <t>（2025～2026学年第一学期）</t>
  </si>
  <si>
    <t>专业 酒店管理</t>
  </si>
  <si>
    <t>班级 酒店管理2301班</t>
  </si>
  <si>
    <t>填表人 李帅鹏</t>
  </si>
  <si>
    <t>白云芳</t>
  </si>
  <si>
    <t>陈珊琳</t>
  </si>
  <si>
    <t>邓鹏</t>
  </si>
  <si>
    <t>冯晶晶</t>
  </si>
  <si>
    <t>冯丽霏</t>
  </si>
  <si>
    <t>郭嘉栋</t>
  </si>
  <si>
    <t>韩艳霞</t>
  </si>
  <si>
    <t>贾雨曼</t>
  </si>
  <si>
    <t>李嘉诚</t>
  </si>
  <si>
    <t>李露</t>
  </si>
  <si>
    <t>李素娟</t>
  </si>
  <si>
    <t>梁嘉琪</t>
  </si>
  <si>
    <t>刘珂瑕</t>
  </si>
  <si>
    <t>吕佳瑶</t>
  </si>
  <si>
    <t>马佳语</t>
  </si>
  <si>
    <t>齐孟杰</t>
  </si>
  <si>
    <t>宋帅毅</t>
  </si>
  <si>
    <t>王佳丽</t>
  </si>
  <si>
    <t>王娜琦</t>
  </si>
  <si>
    <t>王伟宁</t>
  </si>
  <si>
    <t>王文艺</t>
  </si>
  <si>
    <t>吴昊</t>
  </si>
  <si>
    <t>闫雨茹</t>
  </si>
  <si>
    <t>杨巧芳</t>
  </si>
  <si>
    <t>231401129</t>
  </si>
  <si>
    <t>张竟航</t>
  </si>
  <si>
    <t>张天伶</t>
  </si>
  <si>
    <t>张鑫鑫</t>
  </si>
  <si>
    <t>张宇洳</t>
  </si>
  <si>
    <t>赵毓琪</t>
  </si>
  <si>
    <t>左晓瑞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</si>
</sst>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"/>
  </numFmts>
  <fonts count="41"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  <scheme val="minor"/>
    </font>
    <font>
      <sz val="20"/>
      <color rgb="FF000000"/>
      <name val="宋体"/>
      <charset val="134"/>
    </font>
    <font>
      <b/>
      <sz val="8"/>
      <color rgb="FF00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Border="0" applyAlignment="0" applyProtection="0"/>
    <xf numFmtId="44" fontId="20" fillId="0" borderId="0" applyBorder="0" applyAlignment="0" applyProtection="0"/>
    <xf numFmtId="9" fontId="20" fillId="0" borderId="0" applyBorder="0" applyAlignment="0" applyProtection="0"/>
    <xf numFmtId="41" fontId="20" fillId="0" borderId="0" applyBorder="0" applyAlignment="0" applyProtection="0"/>
    <xf numFmtId="42" fontId="20" fillId="0" borderId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6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shrinkToFit="1"/>
    </xf>
    <xf numFmtId="0" fontId="7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customXml" Target="../customXml/item4.xml"/><Relationship Id="rId15" Type="http://schemas.openxmlformats.org/officeDocument/2006/relationships/customXml" Target="../customXml/item3.xml"/><Relationship Id="rId14" Type="http://schemas.openxmlformats.org/officeDocument/2006/relationships/customXml" Target="../customXml/item2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zoomScale="190" zoomScaleNormal="190" zoomScalePageLayoutView="64" topLeftCell="A2" workbookViewId="0">
      <selection activeCell="D7" sqref="D7:G21"/>
    </sheetView>
  </sheetViews>
  <sheetFormatPr defaultColWidth="8.99166666666667" defaultRowHeight="13.5" outlineLevelCol="7"/>
  <cols>
    <col min="1" max="1" width="7.13333333333333" customWidth="1"/>
    <col min="2" max="3" width="14.85" customWidth="1"/>
    <col min="4" max="7" width="12.2333333333333" customWidth="1"/>
    <col min="8" max="8" width="7.85833333333333" customWidth="1"/>
  </cols>
  <sheetData>
    <row r="2" ht="43" customHeight="1" spans="1:8">
      <c r="A2" s="87" t="s">
        <v>0</v>
      </c>
      <c r="B2" s="87"/>
      <c r="C2" s="87"/>
      <c r="D2" s="87"/>
      <c r="E2" s="87"/>
      <c r="F2" s="87"/>
      <c r="G2" s="87"/>
      <c r="H2" s="87"/>
    </row>
    <row r="3" ht="24" customHeight="1" spans="1:8">
      <c r="A3" s="88" t="s">
        <v>1</v>
      </c>
      <c r="B3" s="88"/>
      <c r="C3" s="88"/>
      <c r="D3" s="88"/>
      <c r="E3" s="88"/>
      <c r="F3" s="88"/>
      <c r="G3" s="88"/>
      <c r="H3" s="88"/>
    </row>
    <row r="4" ht="20" customHeight="1" spans="1:8">
      <c r="A4" s="89" t="s">
        <v>2</v>
      </c>
      <c r="B4" s="89"/>
      <c r="C4" s="89" t="s">
        <v>3</v>
      </c>
      <c r="D4" s="89"/>
      <c r="E4" s="90" t="s">
        <v>4</v>
      </c>
      <c r="F4" s="90"/>
      <c r="G4" s="91" t="s">
        <v>5</v>
      </c>
      <c r="H4" s="92"/>
    </row>
    <row r="5" ht="28" customHeight="1" spans="1:8">
      <c r="A5" s="93" t="s">
        <v>6</v>
      </c>
      <c r="B5" s="93" t="s">
        <v>7</v>
      </c>
      <c r="C5" s="93" t="s">
        <v>8</v>
      </c>
      <c r="D5" s="93" t="s">
        <v>9</v>
      </c>
      <c r="E5" s="93"/>
      <c r="F5" s="93"/>
      <c r="G5" s="93"/>
      <c r="H5" s="94" t="s">
        <v>10</v>
      </c>
    </row>
    <row r="6" ht="28" customHeight="1" spans="1:8">
      <c r="A6" s="93"/>
      <c r="B6" s="93"/>
      <c r="C6" s="93"/>
      <c r="D6" s="93" t="s">
        <v>11</v>
      </c>
      <c r="E6" s="93" t="s">
        <v>12</v>
      </c>
      <c r="F6" s="93" t="s">
        <v>13</v>
      </c>
      <c r="G6" s="93" t="s">
        <v>14</v>
      </c>
      <c r="H6" s="94"/>
    </row>
    <row r="7" ht="22" customHeight="1" spans="1:8">
      <c r="A7" s="95">
        <v>1</v>
      </c>
      <c r="B7" s="95">
        <v>252405101</v>
      </c>
      <c r="C7" s="95" t="s">
        <v>15</v>
      </c>
      <c r="D7" s="95">
        <v>0</v>
      </c>
      <c r="E7" s="95">
        <v>0.25</v>
      </c>
      <c r="F7" s="95">
        <v>0</v>
      </c>
      <c r="G7" s="95">
        <v>0</v>
      </c>
      <c r="H7" s="96"/>
    </row>
    <row r="8" ht="22" customHeight="1" spans="1:8">
      <c r="A8" s="95">
        <v>2</v>
      </c>
      <c r="B8" s="95">
        <v>252405102</v>
      </c>
      <c r="C8" s="95" t="s">
        <v>16</v>
      </c>
      <c r="D8" s="95">
        <v>0</v>
      </c>
      <c r="E8" s="95">
        <v>0.25</v>
      </c>
      <c r="F8" s="95">
        <v>0</v>
      </c>
      <c r="G8" s="95">
        <v>0</v>
      </c>
      <c r="H8" s="96"/>
    </row>
    <row r="9" ht="22" customHeight="1" spans="1:8">
      <c r="A9" s="95">
        <v>3</v>
      </c>
      <c r="B9" s="95">
        <v>252405103</v>
      </c>
      <c r="C9" s="95" t="s">
        <v>17</v>
      </c>
      <c r="D9" s="95">
        <v>0</v>
      </c>
      <c r="E9" s="95">
        <v>0.25</v>
      </c>
      <c r="F9" s="95">
        <v>0</v>
      </c>
      <c r="G9" s="95">
        <v>0</v>
      </c>
      <c r="H9" s="96"/>
    </row>
    <row r="10" ht="22" customHeight="1" spans="1:8">
      <c r="A10" s="95">
        <v>4</v>
      </c>
      <c r="B10" s="95">
        <v>252405104</v>
      </c>
      <c r="C10" s="95" t="s">
        <v>18</v>
      </c>
      <c r="D10" s="95">
        <v>0</v>
      </c>
      <c r="E10" s="95">
        <v>0.25</v>
      </c>
      <c r="F10" s="95">
        <v>0</v>
      </c>
      <c r="G10" s="95">
        <v>0</v>
      </c>
      <c r="H10" s="96"/>
    </row>
    <row r="11" ht="22" customHeight="1" spans="1:8">
      <c r="A11" s="95">
        <v>5</v>
      </c>
      <c r="B11" s="95">
        <v>252405105</v>
      </c>
      <c r="C11" s="95" t="s">
        <v>19</v>
      </c>
      <c r="D11" s="95">
        <v>0</v>
      </c>
      <c r="E11" s="95">
        <v>0.25</v>
      </c>
      <c r="F11" s="95">
        <v>0</v>
      </c>
      <c r="G11" s="95">
        <v>0</v>
      </c>
      <c r="H11" s="96"/>
    </row>
    <row r="12" ht="22" customHeight="1" spans="1:8">
      <c r="A12" s="95">
        <v>6</v>
      </c>
      <c r="B12" s="95">
        <v>252405106</v>
      </c>
      <c r="C12" s="95" t="s">
        <v>20</v>
      </c>
      <c r="D12" s="95">
        <v>0</v>
      </c>
      <c r="E12" s="95">
        <v>0.25</v>
      </c>
      <c r="F12" s="95">
        <v>0</v>
      </c>
      <c r="G12" s="95">
        <v>0</v>
      </c>
      <c r="H12" s="96"/>
    </row>
    <row r="13" ht="22" customHeight="1" spans="1:8">
      <c r="A13" s="95">
        <v>7</v>
      </c>
      <c r="B13" s="95">
        <v>242405107</v>
      </c>
      <c r="C13" s="95" t="s">
        <v>21</v>
      </c>
      <c r="D13" s="95">
        <v>0</v>
      </c>
      <c r="E13" s="95">
        <v>0.25</v>
      </c>
      <c r="F13" s="95">
        <v>0</v>
      </c>
      <c r="G13" s="95">
        <v>0</v>
      </c>
      <c r="H13" s="96"/>
    </row>
    <row r="14" ht="22" customHeight="1" spans="1:8">
      <c r="A14" s="95">
        <v>8</v>
      </c>
      <c r="B14" s="95">
        <v>252405108</v>
      </c>
      <c r="C14" s="95" t="s">
        <v>22</v>
      </c>
      <c r="D14" s="95">
        <v>0.25</v>
      </c>
      <c r="E14" s="95">
        <v>0.25</v>
      </c>
      <c r="F14" s="95">
        <v>0</v>
      </c>
      <c r="G14" s="95">
        <v>0</v>
      </c>
      <c r="H14" s="96"/>
    </row>
    <row r="15" ht="22" customHeight="1" spans="1:8">
      <c r="A15" s="95">
        <v>9</v>
      </c>
      <c r="B15" s="95">
        <v>252405109</v>
      </c>
      <c r="C15" s="95" t="s">
        <v>23</v>
      </c>
      <c r="D15" s="95">
        <v>0.25</v>
      </c>
      <c r="E15" s="95">
        <v>0.25</v>
      </c>
      <c r="F15" s="95">
        <v>0</v>
      </c>
      <c r="G15" s="95">
        <v>0</v>
      </c>
      <c r="H15" s="96"/>
    </row>
    <row r="16" ht="22" customHeight="1" spans="1:8">
      <c r="A16" s="95">
        <v>10</v>
      </c>
      <c r="B16" s="95">
        <v>252405110</v>
      </c>
      <c r="C16" s="95" t="s">
        <v>24</v>
      </c>
      <c r="D16" s="95">
        <v>0</v>
      </c>
      <c r="E16" s="95">
        <v>0.25</v>
      </c>
      <c r="F16" s="95">
        <v>0</v>
      </c>
      <c r="G16" s="95">
        <v>0</v>
      </c>
      <c r="H16" s="96"/>
    </row>
    <row r="17" ht="22" customHeight="1" spans="1:8">
      <c r="A17" s="95">
        <v>11</v>
      </c>
      <c r="B17" s="95">
        <v>252405111</v>
      </c>
      <c r="C17" s="95" t="s">
        <v>25</v>
      </c>
      <c r="D17" s="95">
        <v>0.25</v>
      </c>
      <c r="E17" s="95">
        <v>0.25</v>
      </c>
      <c r="F17" s="95">
        <v>0</v>
      </c>
      <c r="G17" s="95">
        <v>0</v>
      </c>
      <c r="H17" s="96"/>
    </row>
    <row r="18" ht="22" customHeight="1" spans="1:8">
      <c r="A18" s="95">
        <v>12</v>
      </c>
      <c r="B18" s="95">
        <v>252405112</v>
      </c>
      <c r="C18" s="95" t="s">
        <v>26</v>
      </c>
      <c r="D18" s="95">
        <v>0</v>
      </c>
      <c r="E18" s="95">
        <v>0.25</v>
      </c>
      <c r="F18" s="95">
        <v>0</v>
      </c>
      <c r="G18" s="95">
        <v>0</v>
      </c>
      <c r="H18" s="96"/>
    </row>
    <row r="19" ht="22" customHeight="1" spans="1:8">
      <c r="A19" s="95">
        <v>13</v>
      </c>
      <c r="B19" s="95">
        <v>250405113</v>
      </c>
      <c r="C19" s="95" t="s">
        <v>27</v>
      </c>
      <c r="D19" s="95">
        <v>0</v>
      </c>
      <c r="E19" s="95">
        <v>0.25</v>
      </c>
      <c r="F19" s="95">
        <v>0</v>
      </c>
      <c r="G19" s="95">
        <v>0</v>
      </c>
      <c r="H19" s="96"/>
    </row>
    <row r="20" ht="22" customHeight="1" spans="1:8">
      <c r="A20" s="95">
        <v>14</v>
      </c>
      <c r="B20" s="95">
        <v>252405114</v>
      </c>
      <c r="C20" s="95" t="s">
        <v>28</v>
      </c>
      <c r="D20" s="95">
        <v>0</v>
      </c>
      <c r="E20" s="95">
        <v>0.25</v>
      </c>
      <c r="F20" s="95">
        <v>0</v>
      </c>
      <c r="G20" s="95">
        <v>0</v>
      </c>
      <c r="H20" s="96"/>
    </row>
    <row r="21" ht="22" customHeight="1" spans="1:8">
      <c r="A21" s="95">
        <v>15</v>
      </c>
      <c r="B21" s="95">
        <v>252405115</v>
      </c>
      <c r="C21" s="95" t="s">
        <v>29</v>
      </c>
      <c r="D21" s="95">
        <v>0</v>
      </c>
      <c r="E21" s="95">
        <v>0.25</v>
      </c>
      <c r="F21" s="95">
        <v>0</v>
      </c>
      <c r="G21" s="95">
        <v>0</v>
      </c>
      <c r="H21" s="96"/>
    </row>
    <row r="22" ht="22" customHeight="1" spans="1:8">
      <c r="A22" s="95"/>
      <c r="B22" s="95"/>
      <c r="C22" s="95"/>
      <c r="D22" s="95"/>
      <c r="E22" s="95"/>
      <c r="F22" s="95"/>
      <c r="G22" s="95"/>
      <c r="H22" s="96"/>
    </row>
    <row r="23" ht="22" customHeight="1" spans="1:8">
      <c r="A23" s="95"/>
      <c r="B23" s="95"/>
      <c r="C23" s="95"/>
      <c r="D23" s="95"/>
      <c r="E23" s="95"/>
      <c r="F23" s="95"/>
      <c r="G23" s="95"/>
      <c r="H23" s="96"/>
    </row>
    <row r="24" ht="22" customHeight="1" spans="1:8">
      <c r="A24" s="95"/>
      <c r="B24" s="95"/>
      <c r="C24" s="95"/>
      <c r="D24" s="95"/>
      <c r="E24" s="95"/>
      <c r="F24" s="95"/>
      <c r="G24" s="95"/>
      <c r="H24" s="96"/>
    </row>
    <row r="25" ht="22" customHeight="1" spans="1:8">
      <c r="A25" s="97"/>
      <c r="B25" s="97"/>
      <c r="C25" s="97"/>
      <c r="D25" s="97"/>
      <c r="E25" s="97"/>
      <c r="F25" s="97"/>
      <c r="G25" s="97"/>
      <c r="H25" s="96"/>
    </row>
    <row r="26" ht="22" customHeight="1" spans="1:8">
      <c r="A26" s="97"/>
      <c r="B26" s="97"/>
      <c r="C26" s="97"/>
      <c r="D26" s="97"/>
      <c r="E26" s="97"/>
      <c r="F26" s="97"/>
      <c r="G26" s="97"/>
      <c r="H26" s="96"/>
    </row>
    <row r="27" ht="22" customHeight="1" spans="1:8">
      <c r="A27" s="97"/>
      <c r="B27" s="97"/>
      <c r="C27" s="97"/>
      <c r="D27" s="97"/>
      <c r="E27" s="97"/>
      <c r="F27" s="97"/>
      <c r="G27" s="97"/>
      <c r="H27" s="96"/>
    </row>
    <row r="28" ht="22" customHeight="1" spans="1:8">
      <c r="A28" s="97"/>
      <c r="B28" s="97"/>
      <c r="C28" s="97"/>
      <c r="D28" s="97"/>
      <c r="E28" s="97"/>
      <c r="F28" s="97"/>
      <c r="G28" s="97"/>
      <c r="H28" s="96"/>
    </row>
    <row r="29" ht="22" customHeight="1" spans="1:8">
      <c r="A29" s="97"/>
      <c r="B29" s="97"/>
      <c r="C29" s="97"/>
      <c r="D29" s="97"/>
      <c r="E29" s="97"/>
      <c r="F29" s="97"/>
      <c r="G29" s="97"/>
      <c r="H29" s="96"/>
    </row>
    <row r="30" ht="22" customHeight="1" spans="1:8">
      <c r="A30" s="97"/>
      <c r="B30" s="97"/>
      <c r="C30" s="97"/>
      <c r="D30" s="97"/>
      <c r="E30" s="97"/>
      <c r="F30" s="97"/>
      <c r="G30" s="97"/>
      <c r="H30" s="96"/>
    </row>
    <row r="31" ht="22" customHeight="1" spans="1:8">
      <c r="A31" s="97"/>
      <c r="B31" s="97"/>
      <c r="C31" s="97"/>
      <c r="D31" s="97"/>
      <c r="E31" s="97"/>
      <c r="F31" s="97"/>
      <c r="G31" s="97"/>
      <c r="H31" s="96"/>
    </row>
    <row r="32" ht="22" customHeight="1" spans="1:8">
      <c r="A32" s="97"/>
      <c r="B32" s="97"/>
      <c r="C32" s="97"/>
      <c r="D32" s="97"/>
      <c r="E32" s="97"/>
      <c r="F32" s="97"/>
      <c r="G32" s="97"/>
      <c r="H32" s="96"/>
    </row>
    <row r="33" ht="22" customHeight="1" spans="1:8">
      <c r="A33" s="97"/>
      <c r="B33" s="97"/>
      <c r="C33" s="97"/>
      <c r="D33" s="97"/>
      <c r="E33" s="97"/>
      <c r="F33" s="97"/>
      <c r="G33" s="97"/>
      <c r="H33" s="96"/>
    </row>
    <row r="34" ht="22" customHeight="1" spans="1:8">
      <c r="A34" s="97"/>
      <c r="B34" s="97"/>
      <c r="C34" s="97"/>
      <c r="D34" s="97"/>
      <c r="E34" s="97"/>
      <c r="F34" s="97"/>
      <c r="G34" s="97"/>
      <c r="H34" s="96"/>
    </row>
    <row r="35" ht="22" customHeight="1" spans="1:8">
      <c r="A35" s="97"/>
      <c r="B35" s="97"/>
      <c r="C35" s="97"/>
      <c r="D35" s="97"/>
      <c r="E35" s="97"/>
      <c r="F35" s="97"/>
      <c r="G35" s="97"/>
      <c r="H35" s="96"/>
    </row>
    <row r="36" ht="22" customHeight="1" spans="1:8">
      <c r="A36" s="97"/>
      <c r="B36" s="97"/>
      <c r="C36" s="97"/>
      <c r="D36" s="97"/>
      <c r="E36" s="97"/>
      <c r="F36" s="97"/>
      <c r="G36" s="97"/>
      <c r="H36" s="96"/>
    </row>
    <row r="37" ht="22" customHeight="1" spans="1:8">
      <c r="A37" s="97"/>
      <c r="B37" s="97"/>
      <c r="C37" s="97"/>
      <c r="D37" s="97"/>
      <c r="E37" s="97"/>
      <c r="F37" s="97"/>
      <c r="G37" s="97"/>
      <c r="H37" s="96"/>
    </row>
    <row r="38" ht="22" customHeight="1" spans="1:8">
      <c r="A38" s="97"/>
      <c r="B38" s="97"/>
      <c r="C38" s="97"/>
      <c r="D38" s="97"/>
      <c r="E38" s="97"/>
      <c r="F38" s="97"/>
      <c r="G38" s="97"/>
      <c r="H38" s="96"/>
    </row>
    <row r="39" ht="22" customHeight="1" spans="1:8">
      <c r="A39" s="97"/>
      <c r="B39" s="97"/>
      <c r="C39" s="97"/>
      <c r="D39" s="97"/>
      <c r="E39" s="97"/>
      <c r="F39" s="97"/>
      <c r="G39" s="97"/>
      <c r="H39" s="96"/>
    </row>
    <row r="40" ht="22" customHeight="1" spans="1:8">
      <c r="A40" s="97"/>
      <c r="B40" s="97"/>
      <c r="C40" s="97"/>
      <c r="D40" s="97"/>
      <c r="E40" s="97"/>
      <c r="F40" s="97"/>
      <c r="G40" s="97"/>
      <c r="H40" s="96"/>
    </row>
    <row r="41" ht="22" customHeight="1" spans="1:8">
      <c r="A41" s="97"/>
      <c r="B41" s="97"/>
      <c r="C41" s="97"/>
      <c r="D41" s="97"/>
      <c r="E41" s="97"/>
      <c r="F41" s="97"/>
      <c r="G41" s="97"/>
      <c r="H41" s="96"/>
    </row>
    <row r="42" ht="22" customHeight="1" spans="1:8">
      <c r="A42" s="97"/>
      <c r="B42" s="97"/>
      <c r="C42" s="97"/>
      <c r="D42" s="97"/>
      <c r="E42" s="97"/>
      <c r="F42" s="97"/>
      <c r="G42" s="97"/>
      <c r="H42" s="96"/>
    </row>
    <row r="43" ht="22" customHeight="1" spans="1:8">
      <c r="A43" s="97"/>
      <c r="B43" s="97"/>
      <c r="C43" s="97"/>
      <c r="D43" s="97"/>
      <c r="E43" s="97"/>
      <c r="F43" s="97"/>
      <c r="G43" s="97"/>
      <c r="H43" s="96"/>
    </row>
    <row r="44" ht="22" customHeight="1" spans="1:8">
      <c r="A44" s="97"/>
      <c r="B44" s="97"/>
      <c r="C44" s="97"/>
      <c r="D44" s="97"/>
      <c r="E44" s="97"/>
      <c r="F44" s="97"/>
      <c r="G44" s="97"/>
      <c r="H44" s="96"/>
    </row>
    <row r="45" ht="22" customHeight="1" spans="1:8">
      <c r="A45" s="97"/>
      <c r="B45" s="97"/>
      <c r="C45" s="97"/>
      <c r="D45" s="97"/>
      <c r="E45" s="97"/>
      <c r="F45" s="97"/>
      <c r="G45" s="97"/>
      <c r="H45" s="96"/>
    </row>
    <row r="46" ht="22" customHeight="1" spans="1:8">
      <c r="A46" s="97"/>
      <c r="B46" s="97"/>
      <c r="C46" s="97"/>
      <c r="D46" s="97"/>
      <c r="E46" s="97"/>
      <c r="F46" s="97"/>
      <c r="G46" s="97"/>
      <c r="H46" s="96"/>
    </row>
    <row r="47" ht="22" customHeight="1" spans="1:8">
      <c r="A47" s="97"/>
      <c r="B47" s="97"/>
      <c r="C47" s="97"/>
      <c r="D47" s="97"/>
      <c r="E47" s="97"/>
      <c r="F47" s="97"/>
      <c r="G47" s="97"/>
      <c r="H47" s="96"/>
    </row>
    <row r="48" ht="22" customHeight="1" spans="1:8">
      <c r="A48" s="97"/>
      <c r="B48" s="97"/>
      <c r="C48" s="97"/>
      <c r="D48" s="97"/>
      <c r="E48" s="97"/>
      <c r="F48" s="97"/>
      <c r="G48" s="97"/>
      <c r="H48" s="96"/>
    </row>
    <row r="49" ht="22" customHeight="1" spans="1:8">
      <c r="A49" s="97"/>
      <c r="B49" s="97"/>
      <c r="C49" s="97"/>
      <c r="D49" s="97"/>
      <c r="E49" s="97"/>
      <c r="F49" s="97"/>
      <c r="G49" s="97"/>
      <c r="H49" s="96"/>
    </row>
    <row r="50" ht="22" customHeight="1" spans="1:8">
      <c r="A50" s="97"/>
      <c r="B50" s="97"/>
      <c r="C50" s="97"/>
      <c r="D50" s="97"/>
      <c r="E50" s="97"/>
      <c r="F50" s="97"/>
      <c r="G50" s="97"/>
      <c r="H50" s="96"/>
    </row>
    <row r="51" ht="22" customHeight="1" spans="1:8">
      <c r="A51" s="97"/>
      <c r="B51" s="97"/>
      <c r="C51" s="97"/>
      <c r="D51" s="97"/>
      <c r="E51" s="97"/>
      <c r="F51" s="97"/>
      <c r="G51" s="97"/>
      <c r="H51" s="96"/>
    </row>
    <row r="52" ht="22" customHeight="1" spans="1:8">
      <c r="A52" s="97"/>
      <c r="B52" s="97"/>
      <c r="C52" s="97"/>
      <c r="D52" s="97"/>
      <c r="E52" s="97"/>
      <c r="F52" s="97"/>
      <c r="G52" s="97"/>
      <c r="H52" s="96"/>
    </row>
    <row r="53" ht="22" customHeight="1" spans="1:8">
      <c r="A53" s="97"/>
      <c r="B53" s="97"/>
      <c r="C53" s="97"/>
      <c r="D53" s="97"/>
      <c r="E53" s="97"/>
      <c r="F53" s="97"/>
      <c r="G53" s="97"/>
      <c r="H53" s="96"/>
    </row>
    <row r="54" ht="22" customHeight="1" spans="1:8">
      <c r="A54" s="97"/>
      <c r="B54" s="97"/>
      <c r="C54" s="97"/>
      <c r="D54" s="97"/>
      <c r="E54" s="97"/>
      <c r="F54" s="97"/>
      <c r="G54" s="97"/>
      <c r="H54" s="96"/>
    </row>
    <row r="55" ht="22" customHeight="1" spans="1:8">
      <c r="A55" s="97"/>
      <c r="B55" s="97"/>
      <c r="C55" s="97"/>
      <c r="D55" s="97"/>
      <c r="E55" s="97"/>
      <c r="F55" s="97"/>
      <c r="G55" s="97"/>
      <c r="H55" s="96"/>
    </row>
    <row r="56" ht="22" customHeight="1" spans="1:8">
      <c r="A56" s="97"/>
      <c r="B56" s="97"/>
      <c r="C56" s="97"/>
      <c r="D56" s="97"/>
      <c r="E56" s="97"/>
      <c r="F56" s="97"/>
      <c r="G56" s="97"/>
      <c r="H56" s="96"/>
    </row>
    <row r="57" ht="22" customHeight="1" spans="1:8">
      <c r="A57" s="97"/>
      <c r="B57" s="97"/>
      <c r="C57" s="97"/>
      <c r="D57" s="97"/>
      <c r="E57" s="97"/>
      <c r="F57" s="97"/>
      <c r="G57" s="97"/>
      <c r="H57" s="96"/>
    </row>
    <row r="58" ht="22" customHeight="1" spans="1:8">
      <c r="A58" s="97"/>
      <c r="B58" s="97"/>
      <c r="C58" s="97"/>
      <c r="D58" s="97"/>
      <c r="E58" s="97"/>
      <c r="F58" s="97"/>
      <c r="G58" s="97"/>
      <c r="H58" s="96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791666666666667" bottom="0.550694444444444" header="0.5" footer="0.511811023622047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zoomScale="130" zoomScaleNormal="130" topLeftCell="A8" workbookViewId="0">
      <selection activeCell="D6" sqref="D6:G47"/>
    </sheetView>
  </sheetViews>
  <sheetFormatPr defaultColWidth="11.75" defaultRowHeight="13.5" outlineLevelCol="7"/>
  <sheetData>
    <row r="1" ht="27" spans="1:8">
      <c r="A1" s="19" t="s">
        <v>0</v>
      </c>
      <c r="B1" s="19"/>
      <c r="C1" s="19"/>
      <c r="D1" s="19"/>
      <c r="E1" s="19"/>
      <c r="F1" s="19"/>
      <c r="G1" s="19"/>
      <c r="H1" s="19"/>
    </row>
    <row r="2" ht="18.75" spans="1:8">
      <c r="A2" s="2" t="s">
        <v>1</v>
      </c>
      <c r="B2" s="21"/>
      <c r="C2" s="21"/>
      <c r="D2" s="21"/>
      <c r="E2" s="21"/>
      <c r="F2" s="21"/>
      <c r="G2" s="21"/>
      <c r="H2" s="21"/>
    </row>
    <row r="3" ht="14.25" spans="1:8">
      <c r="A3" s="22" t="s">
        <v>2</v>
      </c>
      <c r="B3" s="22"/>
      <c r="C3" s="22" t="s">
        <v>3</v>
      </c>
      <c r="D3" s="22"/>
      <c r="E3" s="22" t="s">
        <v>30</v>
      </c>
      <c r="F3" s="22"/>
      <c r="G3" s="23" t="s">
        <v>31</v>
      </c>
      <c r="H3" s="24" t="s">
        <v>32</v>
      </c>
    </row>
    <row r="4" ht="14.2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6" t="s">
        <v>10</v>
      </c>
    </row>
    <row r="5" ht="14.2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6"/>
    </row>
    <row r="6" spans="1:8">
      <c r="A6" s="27">
        <v>1</v>
      </c>
      <c r="B6" s="82" t="s">
        <v>33</v>
      </c>
      <c r="C6" s="83" t="s">
        <v>34</v>
      </c>
      <c r="D6" s="27">
        <v>1</v>
      </c>
      <c r="E6" s="27">
        <v>1</v>
      </c>
      <c r="F6" s="27">
        <v>0</v>
      </c>
      <c r="G6" s="27">
        <v>0.5</v>
      </c>
      <c r="H6" s="78"/>
    </row>
    <row r="7" spans="1:8">
      <c r="A7" s="27">
        <v>2</v>
      </c>
      <c r="B7" s="82" t="s">
        <v>35</v>
      </c>
      <c r="C7" s="82" t="s">
        <v>36</v>
      </c>
      <c r="D7" s="27">
        <v>0</v>
      </c>
      <c r="E7" s="27">
        <v>1</v>
      </c>
      <c r="F7" s="27">
        <v>0</v>
      </c>
      <c r="G7" s="27">
        <v>0.75</v>
      </c>
      <c r="H7" s="78"/>
    </row>
    <row r="8" spans="1:8">
      <c r="A8" s="27">
        <v>3</v>
      </c>
      <c r="B8" s="83" t="s">
        <v>37</v>
      </c>
      <c r="C8" s="82" t="s">
        <v>38</v>
      </c>
      <c r="D8" s="27">
        <v>0</v>
      </c>
      <c r="E8" s="27">
        <v>1</v>
      </c>
      <c r="F8" s="27">
        <v>0</v>
      </c>
      <c r="G8" s="27">
        <v>0</v>
      </c>
      <c r="H8" s="78"/>
    </row>
    <row r="9" spans="1:8">
      <c r="A9" s="27">
        <v>4</v>
      </c>
      <c r="B9" s="82" t="s">
        <v>39</v>
      </c>
      <c r="C9" s="82" t="s">
        <v>40</v>
      </c>
      <c r="D9" s="27">
        <v>0</v>
      </c>
      <c r="E9" s="27">
        <v>1</v>
      </c>
      <c r="F9" s="27">
        <v>0</v>
      </c>
      <c r="G9" s="27">
        <v>0.25</v>
      </c>
      <c r="H9" s="78"/>
    </row>
    <row r="10" spans="1:8">
      <c r="A10" s="27">
        <v>5</v>
      </c>
      <c r="B10" s="82" t="s">
        <v>41</v>
      </c>
      <c r="C10" s="82" t="s">
        <v>42</v>
      </c>
      <c r="D10" s="27">
        <v>0</v>
      </c>
      <c r="E10" s="27">
        <v>1</v>
      </c>
      <c r="F10" s="27">
        <v>0</v>
      </c>
      <c r="G10" s="27">
        <v>1</v>
      </c>
      <c r="H10" s="78"/>
    </row>
    <row r="11" spans="1:8">
      <c r="A11" s="27">
        <v>6</v>
      </c>
      <c r="B11" s="82" t="s">
        <v>43</v>
      </c>
      <c r="C11" s="82" t="s">
        <v>44</v>
      </c>
      <c r="D11" s="27">
        <v>0</v>
      </c>
      <c r="E11" s="27">
        <v>1</v>
      </c>
      <c r="F11" s="27">
        <v>2</v>
      </c>
      <c r="G11" s="27">
        <v>0</v>
      </c>
      <c r="H11" s="78"/>
    </row>
    <row r="12" spans="1:8">
      <c r="A12" s="27">
        <v>7</v>
      </c>
      <c r="B12" s="82" t="s">
        <v>45</v>
      </c>
      <c r="C12" s="82" t="s">
        <v>46</v>
      </c>
      <c r="D12" s="27">
        <v>0</v>
      </c>
      <c r="E12" s="27">
        <v>1</v>
      </c>
      <c r="F12" s="27">
        <v>0</v>
      </c>
      <c r="G12" s="27">
        <v>0.5</v>
      </c>
      <c r="H12" s="78"/>
    </row>
    <row r="13" spans="1:8">
      <c r="A13" s="27">
        <v>8</v>
      </c>
      <c r="B13" s="82" t="s">
        <v>47</v>
      </c>
      <c r="C13" s="82" t="s">
        <v>48</v>
      </c>
      <c r="D13" s="27">
        <v>1</v>
      </c>
      <c r="E13" s="27">
        <v>1</v>
      </c>
      <c r="F13" s="27">
        <v>2</v>
      </c>
      <c r="G13" s="27">
        <v>0</v>
      </c>
      <c r="H13" s="78"/>
    </row>
    <row r="14" spans="1:8">
      <c r="A14" s="27">
        <v>9</v>
      </c>
      <c r="B14" s="82" t="s">
        <v>49</v>
      </c>
      <c r="C14" s="82" t="s">
        <v>50</v>
      </c>
      <c r="D14" s="27">
        <v>0</v>
      </c>
      <c r="E14" s="27">
        <v>1</v>
      </c>
      <c r="F14" s="27">
        <v>0</v>
      </c>
      <c r="G14" s="27">
        <v>0</v>
      </c>
      <c r="H14" s="78"/>
    </row>
    <row r="15" spans="1:8">
      <c r="A15" s="27">
        <v>10</v>
      </c>
      <c r="B15" s="82" t="s">
        <v>51</v>
      </c>
      <c r="C15" s="82" t="s">
        <v>52</v>
      </c>
      <c r="D15" s="27">
        <v>0</v>
      </c>
      <c r="E15" s="27">
        <v>1</v>
      </c>
      <c r="F15" s="27">
        <v>0</v>
      </c>
      <c r="G15" s="27">
        <v>0.5</v>
      </c>
      <c r="H15" s="78"/>
    </row>
    <row r="16" spans="1:8">
      <c r="A16" s="27">
        <v>11</v>
      </c>
      <c r="B16" s="82" t="s">
        <v>53</v>
      </c>
      <c r="C16" s="82" t="s">
        <v>54</v>
      </c>
      <c r="D16" s="27">
        <v>0</v>
      </c>
      <c r="E16" s="27">
        <v>1</v>
      </c>
      <c r="F16" s="27">
        <v>0</v>
      </c>
      <c r="G16" s="27">
        <v>0</v>
      </c>
      <c r="H16" s="78"/>
    </row>
    <row r="17" spans="1:8">
      <c r="A17" s="27">
        <v>12</v>
      </c>
      <c r="B17" s="82" t="s">
        <v>55</v>
      </c>
      <c r="C17" s="82" t="s">
        <v>56</v>
      </c>
      <c r="D17" s="27">
        <v>0</v>
      </c>
      <c r="E17" s="27">
        <v>1</v>
      </c>
      <c r="F17" s="27">
        <v>0</v>
      </c>
      <c r="G17" s="27">
        <v>1.25</v>
      </c>
      <c r="H17" s="78"/>
    </row>
    <row r="18" spans="1:8">
      <c r="A18" s="27">
        <v>13</v>
      </c>
      <c r="B18" s="82" t="s">
        <v>57</v>
      </c>
      <c r="C18" s="82" t="s">
        <v>58</v>
      </c>
      <c r="D18" s="27">
        <v>0</v>
      </c>
      <c r="E18" s="27">
        <v>1</v>
      </c>
      <c r="F18" s="27">
        <v>0</v>
      </c>
      <c r="G18" s="27">
        <v>0</v>
      </c>
      <c r="H18" s="78"/>
    </row>
    <row r="19" spans="1:8">
      <c r="A19" s="27">
        <v>14</v>
      </c>
      <c r="B19" s="82" t="s">
        <v>59</v>
      </c>
      <c r="C19" s="82" t="s">
        <v>60</v>
      </c>
      <c r="D19" s="27">
        <v>0</v>
      </c>
      <c r="E19" s="27">
        <v>1</v>
      </c>
      <c r="F19" s="27">
        <v>0</v>
      </c>
      <c r="G19" s="27">
        <v>0.75</v>
      </c>
      <c r="H19" s="78"/>
    </row>
    <row r="20" spans="1:8">
      <c r="A20" s="27">
        <v>15</v>
      </c>
      <c r="B20" s="82" t="s">
        <v>61</v>
      </c>
      <c r="C20" s="82" t="s">
        <v>32</v>
      </c>
      <c r="D20" s="27">
        <v>1</v>
      </c>
      <c r="E20" s="27">
        <v>1</v>
      </c>
      <c r="F20" s="27">
        <v>0</v>
      </c>
      <c r="G20" s="27">
        <v>1.5</v>
      </c>
      <c r="H20" s="78"/>
    </row>
    <row r="21" spans="1:8">
      <c r="A21" s="27">
        <v>16</v>
      </c>
      <c r="B21" s="82" t="s">
        <v>62</v>
      </c>
      <c r="C21" s="82" t="s">
        <v>63</v>
      </c>
      <c r="D21" s="27">
        <v>0</v>
      </c>
      <c r="E21" s="27">
        <v>1</v>
      </c>
      <c r="F21" s="27">
        <v>1</v>
      </c>
      <c r="G21" s="27">
        <v>2</v>
      </c>
      <c r="H21" s="78"/>
    </row>
    <row r="22" spans="1:8">
      <c r="A22" s="27">
        <v>17</v>
      </c>
      <c r="B22" s="84" t="s">
        <v>64</v>
      </c>
      <c r="C22" s="84" t="s">
        <v>65</v>
      </c>
      <c r="D22" s="27">
        <v>0</v>
      </c>
      <c r="E22" s="27">
        <v>1</v>
      </c>
      <c r="F22" s="27">
        <v>0</v>
      </c>
      <c r="G22" s="27">
        <v>0</v>
      </c>
      <c r="H22" s="78"/>
    </row>
    <row r="23" spans="1:8">
      <c r="A23" s="27">
        <v>18</v>
      </c>
      <c r="B23" s="85">
        <v>231405118</v>
      </c>
      <c r="C23" s="85" t="s">
        <v>66</v>
      </c>
      <c r="D23" s="27">
        <v>1</v>
      </c>
      <c r="E23" s="27">
        <v>1</v>
      </c>
      <c r="F23" s="27">
        <v>0</v>
      </c>
      <c r="G23" s="27">
        <v>0.75</v>
      </c>
      <c r="H23" s="78"/>
    </row>
    <row r="24" spans="1:8">
      <c r="A24" s="27">
        <v>19</v>
      </c>
      <c r="B24" s="85">
        <v>231405119</v>
      </c>
      <c r="C24" s="85" t="s">
        <v>67</v>
      </c>
      <c r="D24" s="27">
        <v>1</v>
      </c>
      <c r="E24" s="27">
        <v>1</v>
      </c>
      <c r="F24" s="27">
        <v>0</v>
      </c>
      <c r="G24" s="27">
        <v>1</v>
      </c>
      <c r="H24" s="78"/>
    </row>
    <row r="25" spans="1:8">
      <c r="A25" s="27">
        <v>20</v>
      </c>
      <c r="B25" s="85">
        <v>231405120</v>
      </c>
      <c r="C25" s="85" t="s">
        <v>68</v>
      </c>
      <c r="D25" s="27">
        <v>0</v>
      </c>
      <c r="E25" s="27">
        <v>1</v>
      </c>
      <c r="F25" s="27">
        <v>0</v>
      </c>
      <c r="G25" s="27">
        <v>1.25</v>
      </c>
      <c r="H25" s="78"/>
    </row>
    <row r="26" spans="1:8">
      <c r="A26" s="27">
        <v>21</v>
      </c>
      <c r="B26" s="85">
        <v>231405121</v>
      </c>
      <c r="C26" s="85" t="s">
        <v>69</v>
      </c>
      <c r="D26" s="27">
        <v>0</v>
      </c>
      <c r="E26" s="27">
        <v>1</v>
      </c>
      <c r="F26" s="27">
        <v>0</v>
      </c>
      <c r="G26" s="27">
        <v>0</v>
      </c>
      <c r="H26" s="78"/>
    </row>
    <row r="27" spans="1:8">
      <c r="A27" s="27">
        <v>22</v>
      </c>
      <c r="B27" s="85">
        <v>231405122</v>
      </c>
      <c r="C27" s="85" t="s">
        <v>70</v>
      </c>
      <c r="D27" s="27">
        <v>0</v>
      </c>
      <c r="E27" s="27">
        <v>1</v>
      </c>
      <c r="F27" s="27">
        <v>0</v>
      </c>
      <c r="G27" s="27">
        <v>1.25</v>
      </c>
      <c r="H27" s="78"/>
    </row>
    <row r="28" spans="1:8">
      <c r="A28" s="27">
        <v>23</v>
      </c>
      <c r="B28" s="85">
        <v>231405123</v>
      </c>
      <c r="C28" s="85" t="s">
        <v>71</v>
      </c>
      <c r="D28" s="27">
        <v>0</v>
      </c>
      <c r="E28" s="27">
        <v>1</v>
      </c>
      <c r="F28" s="27">
        <v>0</v>
      </c>
      <c r="G28" s="27">
        <v>0.25</v>
      </c>
      <c r="H28" s="78"/>
    </row>
    <row r="29" spans="1:8">
      <c r="A29" s="27">
        <v>24</v>
      </c>
      <c r="B29" s="85">
        <v>231405124</v>
      </c>
      <c r="C29" s="85" t="s">
        <v>72</v>
      </c>
      <c r="D29" s="27">
        <v>0</v>
      </c>
      <c r="E29" s="27">
        <v>1</v>
      </c>
      <c r="F29" s="27">
        <v>0</v>
      </c>
      <c r="G29" s="27">
        <v>0.5</v>
      </c>
      <c r="H29" s="78"/>
    </row>
    <row r="30" spans="1:8">
      <c r="A30" s="27">
        <v>25</v>
      </c>
      <c r="B30" s="85">
        <v>231405125</v>
      </c>
      <c r="C30" s="85" t="s">
        <v>73</v>
      </c>
      <c r="D30" s="27">
        <v>0</v>
      </c>
      <c r="E30" s="27">
        <v>1</v>
      </c>
      <c r="F30" s="27">
        <v>0</v>
      </c>
      <c r="G30" s="27">
        <v>1</v>
      </c>
      <c r="H30" s="78"/>
    </row>
    <row r="31" spans="1:8">
      <c r="A31" s="27">
        <v>26</v>
      </c>
      <c r="B31" s="85">
        <v>231405126</v>
      </c>
      <c r="C31" s="85" t="s">
        <v>74</v>
      </c>
      <c r="D31" s="27">
        <v>0</v>
      </c>
      <c r="E31" s="27">
        <v>1</v>
      </c>
      <c r="F31" s="27">
        <v>0</v>
      </c>
      <c r="G31" s="27">
        <v>0.25</v>
      </c>
      <c r="H31" s="78"/>
    </row>
    <row r="32" spans="1:8">
      <c r="A32" s="27">
        <v>27</v>
      </c>
      <c r="B32" s="85">
        <v>231405127</v>
      </c>
      <c r="C32" s="85" t="s">
        <v>75</v>
      </c>
      <c r="D32" s="27">
        <v>0</v>
      </c>
      <c r="E32" s="27">
        <v>1</v>
      </c>
      <c r="F32" s="27">
        <v>0</v>
      </c>
      <c r="G32" s="27">
        <v>0.5</v>
      </c>
      <c r="H32" s="78"/>
    </row>
    <row r="33" spans="1:8">
      <c r="A33" s="27">
        <v>28</v>
      </c>
      <c r="B33" s="85">
        <v>231405128</v>
      </c>
      <c r="C33" s="85" t="s">
        <v>76</v>
      </c>
      <c r="D33" s="27">
        <v>0</v>
      </c>
      <c r="E33" s="27">
        <v>1</v>
      </c>
      <c r="F33" s="27">
        <v>0</v>
      </c>
      <c r="G33" s="27">
        <v>0</v>
      </c>
      <c r="H33" s="78"/>
    </row>
    <row r="34" spans="1:8">
      <c r="A34" s="27">
        <v>29</v>
      </c>
      <c r="B34" s="85">
        <v>231405129</v>
      </c>
      <c r="C34" s="85" t="s">
        <v>77</v>
      </c>
      <c r="D34" s="27">
        <v>0</v>
      </c>
      <c r="E34" s="27">
        <v>1</v>
      </c>
      <c r="F34" s="27">
        <v>0</v>
      </c>
      <c r="G34" s="27">
        <v>1</v>
      </c>
      <c r="H34" s="78"/>
    </row>
    <row r="35" spans="1:8">
      <c r="A35" s="27">
        <v>30</v>
      </c>
      <c r="B35" s="85">
        <v>231405130</v>
      </c>
      <c r="C35" s="85" t="s">
        <v>78</v>
      </c>
      <c r="D35" s="27">
        <v>0</v>
      </c>
      <c r="E35" s="27">
        <v>1</v>
      </c>
      <c r="F35" s="27">
        <v>0</v>
      </c>
      <c r="G35" s="27">
        <v>0.25</v>
      </c>
      <c r="H35" s="78"/>
    </row>
    <row r="36" spans="1:8">
      <c r="A36" s="27">
        <v>31</v>
      </c>
      <c r="B36" s="85">
        <v>231405131</v>
      </c>
      <c r="C36" s="85" t="s">
        <v>79</v>
      </c>
      <c r="D36" s="27">
        <v>0</v>
      </c>
      <c r="E36" s="27">
        <v>1</v>
      </c>
      <c r="F36" s="27">
        <v>0</v>
      </c>
      <c r="G36" s="27">
        <v>0.25</v>
      </c>
      <c r="H36" s="78"/>
    </row>
    <row r="37" spans="1:8">
      <c r="A37" s="27">
        <v>32</v>
      </c>
      <c r="B37" s="85">
        <v>231405132</v>
      </c>
      <c r="C37" s="85" t="s">
        <v>80</v>
      </c>
      <c r="D37" s="27">
        <v>0</v>
      </c>
      <c r="E37" s="27">
        <v>1</v>
      </c>
      <c r="F37" s="27">
        <v>0</v>
      </c>
      <c r="G37" s="27">
        <v>1.75</v>
      </c>
      <c r="H37" s="78"/>
    </row>
    <row r="38" spans="1:8">
      <c r="A38" s="27">
        <v>33</v>
      </c>
      <c r="B38" s="85">
        <v>231405133</v>
      </c>
      <c r="C38" s="85" t="s">
        <v>81</v>
      </c>
      <c r="D38" s="27">
        <v>0</v>
      </c>
      <c r="E38" s="27">
        <v>1</v>
      </c>
      <c r="F38" s="27">
        <v>0</v>
      </c>
      <c r="G38" s="27">
        <v>0</v>
      </c>
      <c r="H38" s="78"/>
    </row>
    <row r="39" spans="1:8">
      <c r="A39" s="27">
        <v>34</v>
      </c>
      <c r="B39" s="85">
        <v>231405134</v>
      </c>
      <c r="C39" s="85" t="s">
        <v>82</v>
      </c>
      <c r="D39" s="27">
        <v>0</v>
      </c>
      <c r="E39" s="27">
        <v>1</v>
      </c>
      <c r="F39" s="27">
        <v>0</v>
      </c>
      <c r="G39" s="27">
        <v>1.25</v>
      </c>
      <c r="H39" s="78"/>
    </row>
    <row r="40" spans="1:8">
      <c r="A40" s="27">
        <v>35</v>
      </c>
      <c r="B40" s="85">
        <v>231405135</v>
      </c>
      <c r="C40" s="85" t="s">
        <v>83</v>
      </c>
      <c r="D40" s="27">
        <v>0</v>
      </c>
      <c r="E40" s="27">
        <v>0</v>
      </c>
      <c r="F40" s="27">
        <v>0</v>
      </c>
      <c r="G40" s="27">
        <v>0</v>
      </c>
      <c r="H40" s="78"/>
    </row>
    <row r="41" spans="1:8">
      <c r="A41" s="27">
        <v>36</v>
      </c>
      <c r="B41" s="85">
        <v>231405136</v>
      </c>
      <c r="C41" s="85" t="s">
        <v>84</v>
      </c>
      <c r="D41" s="27">
        <v>0</v>
      </c>
      <c r="E41" s="27">
        <v>0</v>
      </c>
      <c r="F41" s="27">
        <v>0</v>
      </c>
      <c r="G41" s="27">
        <v>1</v>
      </c>
      <c r="H41" s="78"/>
    </row>
    <row r="42" spans="1:8">
      <c r="A42" s="27">
        <v>37</v>
      </c>
      <c r="B42" s="85">
        <v>231405137</v>
      </c>
      <c r="C42" s="85" t="s">
        <v>85</v>
      </c>
      <c r="D42" s="27">
        <v>0</v>
      </c>
      <c r="E42" s="27">
        <v>1</v>
      </c>
      <c r="F42" s="27">
        <v>0</v>
      </c>
      <c r="G42" s="27">
        <v>2</v>
      </c>
      <c r="H42" s="78"/>
    </row>
    <row r="43" spans="1:8">
      <c r="A43" s="27">
        <v>38</v>
      </c>
      <c r="B43" s="85">
        <v>231405138</v>
      </c>
      <c r="C43" s="85" t="s">
        <v>86</v>
      </c>
      <c r="D43" s="27">
        <v>0</v>
      </c>
      <c r="E43" s="27">
        <v>0</v>
      </c>
      <c r="F43" s="27">
        <v>0</v>
      </c>
      <c r="G43" s="27">
        <v>0</v>
      </c>
      <c r="H43" s="78"/>
    </row>
    <row r="44" spans="1:8">
      <c r="A44" s="27">
        <v>39</v>
      </c>
      <c r="B44" s="85">
        <v>231405139</v>
      </c>
      <c r="C44" s="85" t="s">
        <v>87</v>
      </c>
      <c r="D44" s="27">
        <v>0</v>
      </c>
      <c r="E44" s="27">
        <v>1</v>
      </c>
      <c r="F44" s="27">
        <v>0</v>
      </c>
      <c r="G44" s="27">
        <v>1</v>
      </c>
      <c r="H44" s="78"/>
    </row>
    <row r="45" spans="1:8">
      <c r="A45" s="27">
        <v>40</v>
      </c>
      <c r="B45" s="85">
        <v>231405140</v>
      </c>
      <c r="C45" s="85" t="s">
        <v>88</v>
      </c>
      <c r="D45" s="27">
        <v>0</v>
      </c>
      <c r="E45" s="27">
        <v>1</v>
      </c>
      <c r="F45" s="27">
        <v>0</v>
      </c>
      <c r="G45" s="27">
        <v>0</v>
      </c>
      <c r="H45" s="78"/>
    </row>
    <row r="46" spans="1:8">
      <c r="A46" s="27">
        <v>41</v>
      </c>
      <c r="B46" s="85">
        <v>231405141</v>
      </c>
      <c r="C46" s="85" t="s">
        <v>89</v>
      </c>
      <c r="D46" s="27">
        <v>0</v>
      </c>
      <c r="E46" s="27">
        <v>1</v>
      </c>
      <c r="F46" s="27">
        <v>1</v>
      </c>
      <c r="G46" s="27">
        <v>4.75</v>
      </c>
      <c r="H46" s="78"/>
    </row>
    <row r="47" spans="1:8">
      <c r="A47" s="27">
        <v>42</v>
      </c>
      <c r="B47" s="82" t="s">
        <v>90</v>
      </c>
      <c r="C47" s="85" t="s">
        <v>91</v>
      </c>
      <c r="D47" s="27">
        <v>0</v>
      </c>
      <c r="E47" s="27">
        <v>0</v>
      </c>
      <c r="F47" s="27">
        <v>0</v>
      </c>
      <c r="G47" s="27">
        <v>0.25</v>
      </c>
      <c r="H47" s="86"/>
    </row>
  </sheetData>
  <sheetProtection formatCells="0" formatColumns="0" formatRows="0" insertRows="0" insertColumns="0" insertHyperlinks="0" deleteColumns="0" deleteRows="0" sort="0" autoFilter="0" pivotTables="0"/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875" right="0.7875" top="1.05277777777778" bottom="1.05277777777778" header="0.7875" footer="0.7875"/>
  <pageSetup paperSize="9" orientation="portrait" horizontalDpi="300" verticalDpi="300"/>
  <headerFooter>
    <oddHeader>&amp;C&amp;"Noto Sans CJK SC,标准"&amp;12&amp;Kffffff&amp;A</oddHeader>
    <oddFooter>&amp;C&amp;"Noto Sans CJK SC,标准"&amp;12&amp;Kffffff页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zoomScale="130" zoomScaleNormal="130" topLeftCell="A10" workbookViewId="0">
      <selection activeCell="D47" sqref="D47:G47"/>
    </sheetView>
  </sheetViews>
  <sheetFormatPr defaultColWidth="9" defaultRowHeight="13.5" outlineLevelCol="7"/>
  <cols>
    <col min="2" max="2" width="13.75" customWidth="1"/>
  </cols>
  <sheetData>
    <row r="1" ht="27" spans="1:8">
      <c r="A1" s="19" t="s">
        <v>0</v>
      </c>
      <c r="B1" s="19"/>
      <c r="C1" s="19"/>
      <c r="D1" s="19"/>
      <c r="E1" s="19"/>
      <c r="F1" s="19"/>
      <c r="G1" s="19"/>
      <c r="H1" s="19"/>
    </row>
    <row r="2" ht="18.75" spans="1:8">
      <c r="A2" s="20" t="s">
        <v>1</v>
      </c>
      <c r="B2" s="21"/>
      <c r="C2" s="21"/>
      <c r="D2" s="21"/>
      <c r="E2" s="21"/>
      <c r="F2" s="21"/>
      <c r="G2" s="21"/>
      <c r="H2" s="21"/>
    </row>
    <row r="3" ht="14.25" spans="1:8">
      <c r="A3" s="22" t="s">
        <v>2</v>
      </c>
      <c r="B3" s="22"/>
      <c r="C3" s="22" t="s">
        <v>3</v>
      </c>
      <c r="D3" s="22"/>
      <c r="E3" s="22" t="s">
        <v>92</v>
      </c>
      <c r="F3" s="22"/>
      <c r="G3" s="23" t="s">
        <v>93</v>
      </c>
      <c r="H3" s="24"/>
    </row>
    <row r="4" ht="14.2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6" t="s">
        <v>10</v>
      </c>
    </row>
    <row r="5" ht="14.2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6"/>
    </row>
    <row r="6" spans="1:8">
      <c r="A6" s="27">
        <v>1</v>
      </c>
      <c r="B6" s="27">
        <v>231405201</v>
      </c>
      <c r="C6" s="27" t="s">
        <v>94</v>
      </c>
      <c r="D6" s="27">
        <v>0</v>
      </c>
      <c r="E6" s="27">
        <v>1</v>
      </c>
      <c r="F6" s="27">
        <v>0</v>
      </c>
      <c r="G6" s="27">
        <v>0</v>
      </c>
      <c r="H6" s="28"/>
    </row>
    <row r="7" spans="1:8">
      <c r="A7" s="27">
        <v>2</v>
      </c>
      <c r="B7" s="27">
        <v>231405202</v>
      </c>
      <c r="C7" s="27" t="s">
        <v>95</v>
      </c>
      <c r="D7" s="27">
        <v>0</v>
      </c>
      <c r="E7" s="27">
        <v>1</v>
      </c>
      <c r="F7" s="27">
        <v>1</v>
      </c>
      <c r="G7" s="27">
        <v>0</v>
      </c>
      <c r="H7" s="28"/>
    </row>
    <row r="8" spans="1:8">
      <c r="A8" s="27">
        <v>3</v>
      </c>
      <c r="B8" s="27">
        <v>231405203</v>
      </c>
      <c r="C8" s="27" t="s">
        <v>96</v>
      </c>
      <c r="D8" s="27">
        <v>0</v>
      </c>
      <c r="E8" s="27">
        <v>1</v>
      </c>
      <c r="F8" s="27">
        <v>0</v>
      </c>
      <c r="G8" s="27">
        <v>0</v>
      </c>
      <c r="H8" s="28"/>
    </row>
    <row r="9" spans="1:8">
      <c r="A9" s="27">
        <v>4</v>
      </c>
      <c r="B9" s="27">
        <v>231405204</v>
      </c>
      <c r="C9" s="27" t="s">
        <v>97</v>
      </c>
      <c r="D9" s="27">
        <v>0</v>
      </c>
      <c r="E9" s="27">
        <v>1</v>
      </c>
      <c r="F9" s="27">
        <v>0</v>
      </c>
      <c r="G9" s="27">
        <v>1</v>
      </c>
      <c r="H9" s="28"/>
    </row>
    <row r="10" spans="1:8">
      <c r="A10" s="27">
        <v>5</v>
      </c>
      <c r="B10" s="27">
        <v>231405205</v>
      </c>
      <c r="C10" s="27" t="s">
        <v>98</v>
      </c>
      <c r="D10" s="27">
        <v>0</v>
      </c>
      <c r="E10" s="27">
        <v>1.25</v>
      </c>
      <c r="F10" s="27">
        <v>0</v>
      </c>
      <c r="G10" s="81">
        <v>0.25</v>
      </c>
      <c r="H10" s="28"/>
    </row>
    <row r="11" spans="1:8">
      <c r="A11" s="27">
        <v>6</v>
      </c>
      <c r="B11" s="27">
        <v>231405206</v>
      </c>
      <c r="C11" s="27" t="s">
        <v>99</v>
      </c>
      <c r="D11" s="27">
        <v>0</v>
      </c>
      <c r="E11" s="27">
        <v>1</v>
      </c>
      <c r="F11" s="27">
        <v>0</v>
      </c>
      <c r="G11" s="27">
        <v>0</v>
      </c>
      <c r="H11" s="28"/>
    </row>
    <row r="12" spans="1:8">
      <c r="A12" s="27">
        <v>7</v>
      </c>
      <c r="B12" s="27">
        <v>231405207</v>
      </c>
      <c r="C12" s="27" t="s">
        <v>100</v>
      </c>
      <c r="D12" s="27">
        <v>0</v>
      </c>
      <c r="E12" s="27">
        <v>0</v>
      </c>
      <c r="F12" s="27">
        <v>1</v>
      </c>
      <c r="G12" s="27">
        <v>0</v>
      </c>
      <c r="H12" s="28"/>
    </row>
    <row r="13" spans="1:8">
      <c r="A13" s="27">
        <v>8</v>
      </c>
      <c r="B13" s="27">
        <v>231405208</v>
      </c>
      <c r="C13" s="27" t="s">
        <v>101</v>
      </c>
      <c r="D13" s="27">
        <v>0</v>
      </c>
      <c r="E13" s="27">
        <v>1.25</v>
      </c>
      <c r="F13" s="27">
        <v>0</v>
      </c>
      <c r="G13" s="27">
        <v>0</v>
      </c>
      <c r="H13" s="28"/>
    </row>
    <row r="14" spans="1:8">
      <c r="A14" s="27">
        <v>9</v>
      </c>
      <c r="B14" s="27">
        <v>231405209</v>
      </c>
      <c r="C14" s="27" t="s">
        <v>102</v>
      </c>
      <c r="D14" s="27">
        <v>0</v>
      </c>
      <c r="E14" s="27">
        <v>1</v>
      </c>
      <c r="F14" s="27">
        <v>0</v>
      </c>
      <c r="G14" s="27">
        <v>0</v>
      </c>
      <c r="H14" s="28"/>
    </row>
    <row r="15" spans="1:8">
      <c r="A15" s="27">
        <v>10</v>
      </c>
      <c r="B15" s="27">
        <v>231405210</v>
      </c>
      <c r="C15" s="27" t="s">
        <v>103</v>
      </c>
      <c r="D15" s="27">
        <v>0</v>
      </c>
      <c r="E15" s="27">
        <v>0</v>
      </c>
      <c r="F15" s="27">
        <v>1</v>
      </c>
      <c r="G15" s="27">
        <v>0</v>
      </c>
      <c r="H15" s="28"/>
    </row>
    <row r="16" spans="1:8">
      <c r="A16" s="27">
        <v>11</v>
      </c>
      <c r="B16" s="27">
        <v>231405211</v>
      </c>
      <c r="C16" s="27" t="s">
        <v>104</v>
      </c>
      <c r="D16" s="27">
        <v>0</v>
      </c>
      <c r="E16" s="27">
        <v>1</v>
      </c>
      <c r="F16" s="27">
        <v>0</v>
      </c>
      <c r="G16" s="27">
        <v>0</v>
      </c>
      <c r="H16" s="28"/>
    </row>
    <row r="17" spans="1:8">
      <c r="A17" s="27">
        <v>12</v>
      </c>
      <c r="B17" s="27">
        <v>231405212</v>
      </c>
      <c r="C17" s="27" t="s">
        <v>105</v>
      </c>
      <c r="D17" s="27">
        <v>0</v>
      </c>
      <c r="E17" s="27">
        <v>1</v>
      </c>
      <c r="F17" s="27">
        <v>1</v>
      </c>
      <c r="G17" s="27">
        <v>0</v>
      </c>
      <c r="H17" s="28"/>
    </row>
    <row r="18" spans="1:8">
      <c r="A18" s="27">
        <v>13</v>
      </c>
      <c r="B18" s="27">
        <v>231405213</v>
      </c>
      <c r="C18" s="27" t="s">
        <v>106</v>
      </c>
      <c r="D18" s="27">
        <v>0</v>
      </c>
      <c r="E18" s="27">
        <v>1</v>
      </c>
      <c r="F18" s="27">
        <v>0</v>
      </c>
      <c r="G18" s="27">
        <v>0</v>
      </c>
      <c r="H18" s="28"/>
    </row>
    <row r="19" spans="1:8">
      <c r="A19" s="27">
        <v>14</v>
      </c>
      <c r="B19" s="27">
        <v>231405214</v>
      </c>
      <c r="C19" s="27" t="s">
        <v>107</v>
      </c>
      <c r="D19" s="27">
        <v>0</v>
      </c>
      <c r="E19" s="27">
        <v>1</v>
      </c>
      <c r="F19" s="27">
        <v>0</v>
      </c>
      <c r="G19" s="27">
        <v>0</v>
      </c>
      <c r="H19" s="28"/>
    </row>
    <row r="20" spans="1:8">
      <c r="A20" s="27">
        <v>15</v>
      </c>
      <c r="B20" s="27">
        <v>231405215</v>
      </c>
      <c r="C20" s="27" t="s">
        <v>108</v>
      </c>
      <c r="D20" s="27">
        <v>0</v>
      </c>
      <c r="E20" s="27">
        <v>1.25</v>
      </c>
      <c r="F20" s="27">
        <v>1</v>
      </c>
      <c r="G20" s="27">
        <v>0</v>
      </c>
      <c r="H20" s="28"/>
    </row>
    <row r="21" spans="1:8">
      <c r="A21" s="27">
        <v>16</v>
      </c>
      <c r="B21" s="27">
        <v>231405216</v>
      </c>
      <c r="C21" s="27" t="s">
        <v>109</v>
      </c>
      <c r="D21" s="27">
        <v>0</v>
      </c>
      <c r="E21" s="27">
        <v>1</v>
      </c>
      <c r="F21" s="27">
        <v>1</v>
      </c>
      <c r="G21" s="27">
        <v>0</v>
      </c>
      <c r="H21" s="28"/>
    </row>
    <row r="22" spans="1:8">
      <c r="A22" s="27">
        <v>17</v>
      </c>
      <c r="B22" s="27">
        <v>231405217</v>
      </c>
      <c r="C22" s="27" t="s">
        <v>110</v>
      </c>
      <c r="D22" s="27">
        <v>0</v>
      </c>
      <c r="E22" s="27">
        <v>3</v>
      </c>
      <c r="F22" s="27">
        <v>1</v>
      </c>
      <c r="G22" s="27">
        <v>0</v>
      </c>
      <c r="H22" s="28"/>
    </row>
    <row r="23" spans="1:8">
      <c r="A23" s="27">
        <v>18</v>
      </c>
      <c r="B23" s="27">
        <v>231405218</v>
      </c>
      <c r="C23" s="27" t="s">
        <v>111</v>
      </c>
      <c r="D23" s="27">
        <v>0</v>
      </c>
      <c r="E23" s="27">
        <v>1.5</v>
      </c>
      <c r="F23" s="27">
        <v>1</v>
      </c>
      <c r="G23" s="27">
        <v>0</v>
      </c>
      <c r="H23" s="28"/>
    </row>
    <row r="24" spans="1:8">
      <c r="A24" s="27">
        <v>19</v>
      </c>
      <c r="B24" s="27">
        <v>231405219</v>
      </c>
      <c r="C24" s="27" t="s">
        <v>112</v>
      </c>
      <c r="D24" s="27">
        <v>0</v>
      </c>
      <c r="E24" s="27">
        <v>1.25</v>
      </c>
      <c r="F24" s="27">
        <v>0</v>
      </c>
      <c r="G24" s="27">
        <v>0</v>
      </c>
      <c r="H24" s="28"/>
    </row>
    <row r="25" spans="1:8">
      <c r="A25" s="27">
        <v>20</v>
      </c>
      <c r="B25" s="27">
        <v>231405220</v>
      </c>
      <c r="C25" s="27" t="s">
        <v>113</v>
      </c>
      <c r="D25" s="27">
        <v>1</v>
      </c>
      <c r="E25" s="27">
        <v>1.25</v>
      </c>
      <c r="F25" s="27">
        <v>1.5</v>
      </c>
      <c r="G25" s="27">
        <v>0.5</v>
      </c>
      <c r="H25" s="28"/>
    </row>
    <row r="26" spans="1:8">
      <c r="A26" s="27">
        <v>21</v>
      </c>
      <c r="B26" s="27">
        <v>231405221</v>
      </c>
      <c r="C26" s="27" t="s">
        <v>114</v>
      </c>
      <c r="D26" s="27">
        <v>0</v>
      </c>
      <c r="E26" s="27">
        <v>1.25</v>
      </c>
      <c r="F26" s="27">
        <v>1</v>
      </c>
      <c r="G26" s="27">
        <v>0.75</v>
      </c>
      <c r="H26" s="28"/>
    </row>
    <row r="27" spans="1:8">
      <c r="A27" s="27">
        <v>22</v>
      </c>
      <c r="B27" s="27">
        <v>231405222</v>
      </c>
      <c r="C27" s="27" t="s">
        <v>115</v>
      </c>
      <c r="D27" s="27">
        <v>0</v>
      </c>
      <c r="E27" s="27">
        <v>1.5</v>
      </c>
      <c r="F27" s="27">
        <v>1</v>
      </c>
      <c r="G27" s="27">
        <v>0.25</v>
      </c>
      <c r="H27" s="28"/>
    </row>
    <row r="28" spans="1:8">
      <c r="A28" s="27">
        <v>23</v>
      </c>
      <c r="B28" s="27">
        <v>231405223</v>
      </c>
      <c r="C28" s="27" t="s">
        <v>116</v>
      </c>
      <c r="D28" s="27">
        <v>0</v>
      </c>
      <c r="E28" s="27">
        <v>1</v>
      </c>
      <c r="F28" s="27">
        <v>0</v>
      </c>
      <c r="G28" s="27">
        <v>0</v>
      </c>
      <c r="H28" s="28"/>
    </row>
    <row r="29" spans="1:8">
      <c r="A29" s="27">
        <v>24</v>
      </c>
      <c r="B29" s="27">
        <v>231405224</v>
      </c>
      <c r="C29" s="27" t="s">
        <v>117</v>
      </c>
      <c r="D29" s="27">
        <v>0</v>
      </c>
      <c r="E29" s="27">
        <v>1</v>
      </c>
      <c r="F29" s="27">
        <v>0</v>
      </c>
      <c r="G29" s="27">
        <v>0</v>
      </c>
      <c r="H29" s="28"/>
    </row>
    <row r="30" spans="1:8">
      <c r="A30" s="27">
        <v>25</v>
      </c>
      <c r="B30" s="27">
        <v>231405213</v>
      </c>
      <c r="C30" s="9" t="s">
        <v>118</v>
      </c>
      <c r="D30" s="27">
        <v>0</v>
      </c>
      <c r="E30" s="27">
        <v>0</v>
      </c>
      <c r="F30" s="27">
        <v>0</v>
      </c>
      <c r="G30" s="27">
        <v>0</v>
      </c>
      <c r="H30" s="28"/>
    </row>
    <row r="31" spans="1:8">
      <c r="A31" s="27">
        <v>26</v>
      </c>
      <c r="B31" s="27">
        <v>231405226</v>
      </c>
      <c r="C31" s="27" t="s">
        <v>119</v>
      </c>
      <c r="D31" s="27">
        <v>0</v>
      </c>
      <c r="E31" s="27">
        <v>1</v>
      </c>
      <c r="F31" s="27">
        <v>1</v>
      </c>
      <c r="G31" s="27">
        <v>0.25</v>
      </c>
      <c r="H31" s="28"/>
    </row>
    <row r="32" spans="1:8">
      <c r="A32" s="27">
        <v>27</v>
      </c>
      <c r="B32" s="27">
        <v>231405227</v>
      </c>
      <c r="C32" s="27" t="s">
        <v>120</v>
      </c>
      <c r="D32" s="27">
        <v>0</v>
      </c>
      <c r="E32" s="27">
        <v>1</v>
      </c>
      <c r="F32" s="27">
        <v>0</v>
      </c>
      <c r="G32" s="27">
        <v>0</v>
      </c>
      <c r="H32" s="28"/>
    </row>
    <row r="33" spans="1:8">
      <c r="A33" s="27">
        <v>28</v>
      </c>
      <c r="B33" s="27">
        <v>231405228</v>
      </c>
      <c r="C33" s="27" t="s">
        <v>121</v>
      </c>
      <c r="D33" s="27">
        <v>0</v>
      </c>
      <c r="E33" s="27">
        <v>1.25</v>
      </c>
      <c r="F33" s="27">
        <v>0</v>
      </c>
      <c r="G33" s="27">
        <v>0.5</v>
      </c>
      <c r="H33" s="28"/>
    </row>
    <row r="34" spans="1:8">
      <c r="A34" s="27">
        <v>29</v>
      </c>
      <c r="B34" s="27">
        <v>231405229</v>
      </c>
      <c r="C34" s="27" t="s">
        <v>122</v>
      </c>
      <c r="D34" s="27">
        <v>1</v>
      </c>
      <c r="E34" s="27">
        <v>1</v>
      </c>
      <c r="F34" s="27">
        <v>1</v>
      </c>
      <c r="G34" s="27">
        <v>0.25</v>
      </c>
      <c r="H34" s="28"/>
    </row>
    <row r="35" spans="1:8">
      <c r="A35" s="27">
        <v>30</v>
      </c>
      <c r="B35" s="27">
        <v>231405230</v>
      </c>
      <c r="C35" s="27" t="s">
        <v>123</v>
      </c>
      <c r="D35" s="27">
        <v>0</v>
      </c>
      <c r="E35" s="27">
        <v>1</v>
      </c>
      <c r="F35" s="27">
        <v>1</v>
      </c>
      <c r="G35" s="27">
        <v>0.5</v>
      </c>
      <c r="H35" s="28"/>
    </row>
    <row r="36" spans="1:8">
      <c r="A36" s="27">
        <v>31</v>
      </c>
      <c r="B36" s="27">
        <v>231405231</v>
      </c>
      <c r="C36" s="27" t="s">
        <v>124</v>
      </c>
      <c r="D36" s="27">
        <v>0</v>
      </c>
      <c r="E36" s="27">
        <v>1</v>
      </c>
      <c r="F36" s="27">
        <v>1</v>
      </c>
      <c r="G36" s="27">
        <v>0.5</v>
      </c>
      <c r="H36" s="28"/>
    </row>
    <row r="37" spans="1:8">
      <c r="A37" s="27">
        <v>32</v>
      </c>
      <c r="B37" s="27">
        <v>231405232</v>
      </c>
      <c r="C37" s="27" t="s">
        <v>125</v>
      </c>
      <c r="D37" s="27">
        <v>0</v>
      </c>
      <c r="E37" s="27">
        <v>1.25</v>
      </c>
      <c r="F37" s="27">
        <v>0</v>
      </c>
      <c r="G37" s="27">
        <v>0</v>
      </c>
      <c r="H37" s="28"/>
    </row>
    <row r="38" spans="1:8">
      <c r="A38" s="27">
        <v>33</v>
      </c>
      <c r="B38" s="27">
        <v>231405233</v>
      </c>
      <c r="C38" s="27" t="s">
        <v>126</v>
      </c>
      <c r="D38" s="27">
        <v>0</v>
      </c>
      <c r="E38" s="27">
        <v>1</v>
      </c>
      <c r="F38" s="27">
        <v>0</v>
      </c>
      <c r="G38" s="27">
        <v>0</v>
      </c>
      <c r="H38" s="28"/>
    </row>
    <row r="39" spans="1:8">
      <c r="A39" s="27">
        <v>34</v>
      </c>
      <c r="B39" s="27">
        <v>231405234</v>
      </c>
      <c r="C39" s="27" t="s">
        <v>127</v>
      </c>
      <c r="D39" s="27">
        <v>3</v>
      </c>
      <c r="E39" s="27">
        <v>1</v>
      </c>
      <c r="F39" s="27">
        <v>0</v>
      </c>
      <c r="G39" s="27">
        <v>0</v>
      </c>
      <c r="H39" s="28"/>
    </row>
    <row r="40" spans="1:8">
      <c r="A40" s="27">
        <v>35</v>
      </c>
      <c r="B40" s="27">
        <v>231405235</v>
      </c>
      <c r="C40" s="27" t="s">
        <v>128</v>
      </c>
      <c r="D40" s="27">
        <v>0</v>
      </c>
      <c r="E40" s="27">
        <v>1</v>
      </c>
      <c r="F40" s="27">
        <v>0</v>
      </c>
      <c r="G40" s="27">
        <v>0</v>
      </c>
      <c r="H40" s="28"/>
    </row>
    <row r="41" spans="1:8">
      <c r="A41" s="27">
        <v>36</v>
      </c>
      <c r="B41" s="27">
        <v>231405236</v>
      </c>
      <c r="C41" s="27" t="s">
        <v>129</v>
      </c>
      <c r="D41" s="27">
        <v>0</v>
      </c>
      <c r="E41" s="27">
        <v>1</v>
      </c>
      <c r="F41" s="27">
        <v>0</v>
      </c>
      <c r="G41" s="27">
        <v>0</v>
      </c>
      <c r="H41" s="28"/>
    </row>
    <row r="42" spans="1:8">
      <c r="A42" s="27">
        <v>37</v>
      </c>
      <c r="B42" s="27">
        <v>231405237</v>
      </c>
      <c r="C42" s="27" t="s">
        <v>130</v>
      </c>
      <c r="D42" s="27">
        <v>0</v>
      </c>
      <c r="E42" s="27">
        <v>1</v>
      </c>
      <c r="F42" s="27">
        <v>0</v>
      </c>
      <c r="G42" s="27">
        <v>0</v>
      </c>
      <c r="H42" s="28"/>
    </row>
    <row r="43" spans="1:8">
      <c r="A43" s="27">
        <v>38</v>
      </c>
      <c r="B43" s="27">
        <v>231405238</v>
      </c>
      <c r="C43" s="27" t="s">
        <v>131</v>
      </c>
      <c r="D43" s="27">
        <v>0</v>
      </c>
      <c r="E43" s="27">
        <v>1</v>
      </c>
      <c r="F43" s="27">
        <v>0</v>
      </c>
      <c r="G43" s="27">
        <v>0</v>
      </c>
      <c r="H43" s="28"/>
    </row>
    <row r="44" spans="1:8">
      <c r="A44" s="27">
        <v>39</v>
      </c>
      <c r="B44" s="27">
        <v>231405239</v>
      </c>
      <c r="C44" s="27" t="s">
        <v>132</v>
      </c>
      <c r="D44" s="27">
        <v>0</v>
      </c>
      <c r="E44" s="27">
        <v>1</v>
      </c>
      <c r="F44" s="27">
        <v>0</v>
      </c>
      <c r="G44" s="27">
        <v>0</v>
      </c>
      <c r="H44" s="28"/>
    </row>
    <row r="45" spans="1:8">
      <c r="A45" s="27">
        <v>40</v>
      </c>
      <c r="B45" s="27">
        <v>231405240</v>
      </c>
      <c r="C45" s="27" t="s">
        <v>133</v>
      </c>
      <c r="D45" s="27">
        <v>0</v>
      </c>
      <c r="E45" s="27">
        <v>1</v>
      </c>
      <c r="F45" s="27">
        <v>0</v>
      </c>
      <c r="G45" s="27">
        <v>0.25</v>
      </c>
      <c r="H45" s="28"/>
    </row>
    <row r="46" spans="1:8">
      <c r="A46" s="27">
        <v>41</v>
      </c>
      <c r="B46" s="27">
        <v>231405241</v>
      </c>
      <c r="C46" s="27" t="s">
        <v>134</v>
      </c>
      <c r="D46" s="27">
        <v>0</v>
      </c>
      <c r="E46" s="27">
        <v>1</v>
      </c>
      <c r="F46" s="27">
        <v>0</v>
      </c>
      <c r="G46" s="27">
        <v>0</v>
      </c>
      <c r="H46" s="28"/>
    </row>
    <row r="47" spans="1:8">
      <c r="A47" s="27">
        <v>42</v>
      </c>
      <c r="B47" s="27">
        <v>2214012025</v>
      </c>
      <c r="C47" s="27" t="s">
        <v>135</v>
      </c>
      <c r="D47" s="27">
        <v>0</v>
      </c>
      <c r="E47" s="27">
        <v>1</v>
      </c>
      <c r="F47" s="27">
        <v>0</v>
      </c>
      <c r="G47" s="27">
        <v>0</v>
      </c>
      <c r="H47" s="2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D6" sqref="D6:G47"/>
    </sheetView>
  </sheetViews>
  <sheetFormatPr defaultColWidth="9" defaultRowHeight="13.5" outlineLevelCol="7"/>
  <cols>
    <col min="2" max="2" width="12.25" customWidth="1"/>
  </cols>
  <sheetData>
    <row r="1" ht="27" spans="1:8">
      <c r="A1" s="19" t="s">
        <v>0</v>
      </c>
      <c r="B1" s="19"/>
      <c r="C1" s="19"/>
      <c r="D1" s="19"/>
      <c r="E1" s="19"/>
      <c r="F1" s="19"/>
      <c r="G1" s="19"/>
      <c r="H1" s="19"/>
    </row>
    <row r="2" ht="18.75" spans="1:8">
      <c r="A2" s="20" t="s">
        <v>1</v>
      </c>
      <c r="B2" s="21"/>
      <c r="C2" s="21"/>
      <c r="D2" s="21"/>
      <c r="E2" s="21"/>
      <c r="F2" s="21"/>
      <c r="G2" s="21"/>
      <c r="H2" s="21"/>
    </row>
    <row r="3" ht="14.25" spans="1:8">
      <c r="A3" s="22" t="s">
        <v>136</v>
      </c>
      <c r="B3" s="22"/>
      <c r="C3" s="22" t="s">
        <v>137</v>
      </c>
      <c r="D3" s="22"/>
      <c r="E3" s="22" t="s">
        <v>138</v>
      </c>
      <c r="F3" s="22"/>
      <c r="G3" s="23" t="s">
        <v>139</v>
      </c>
      <c r="H3" s="24"/>
    </row>
    <row r="4" ht="14.2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6" t="s">
        <v>10</v>
      </c>
    </row>
    <row r="5" ht="14.2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6"/>
    </row>
    <row r="6" spans="1:8">
      <c r="A6" s="27">
        <v>1</v>
      </c>
      <c r="B6" s="27">
        <v>231405301</v>
      </c>
      <c r="C6" s="9" t="s">
        <v>140</v>
      </c>
      <c r="D6" s="76">
        <v>0</v>
      </c>
      <c r="E6" s="27">
        <v>1.5</v>
      </c>
      <c r="F6" s="77">
        <v>0</v>
      </c>
      <c r="G6" s="27">
        <v>0.5</v>
      </c>
      <c r="H6" s="78"/>
    </row>
    <row r="7" spans="1:8">
      <c r="A7" s="27">
        <v>2</v>
      </c>
      <c r="B7" s="27">
        <v>231405302</v>
      </c>
      <c r="C7" s="9" t="s">
        <v>141</v>
      </c>
      <c r="D7" s="76">
        <v>0</v>
      </c>
      <c r="E7" s="27">
        <v>1</v>
      </c>
      <c r="F7" s="77">
        <v>0</v>
      </c>
      <c r="G7" s="27">
        <v>0</v>
      </c>
      <c r="H7" s="28"/>
    </row>
    <row r="8" spans="1:8">
      <c r="A8" s="27">
        <v>3</v>
      </c>
      <c r="B8" s="27">
        <v>231405303</v>
      </c>
      <c r="C8" s="9" t="s">
        <v>142</v>
      </c>
      <c r="D8" s="76">
        <v>0</v>
      </c>
      <c r="E8" s="27">
        <v>1</v>
      </c>
      <c r="F8" s="77">
        <v>0</v>
      </c>
      <c r="G8" s="27">
        <v>0</v>
      </c>
      <c r="H8" s="28"/>
    </row>
    <row r="9" spans="1:8">
      <c r="A9" s="27">
        <v>4</v>
      </c>
      <c r="B9" s="27">
        <v>231405304</v>
      </c>
      <c r="C9" s="9" t="s">
        <v>143</v>
      </c>
      <c r="D9" s="76">
        <v>0</v>
      </c>
      <c r="E9" s="27">
        <v>1</v>
      </c>
      <c r="F9" s="77">
        <v>0</v>
      </c>
      <c r="G9" s="27">
        <v>0</v>
      </c>
      <c r="H9" s="28"/>
    </row>
    <row r="10" spans="1:8">
      <c r="A10" s="27">
        <v>5</v>
      </c>
      <c r="B10" s="27">
        <v>231405305</v>
      </c>
      <c r="C10" s="9" t="s">
        <v>144</v>
      </c>
      <c r="D10" s="76">
        <v>0</v>
      </c>
      <c r="E10" s="27">
        <v>1</v>
      </c>
      <c r="F10" s="77">
        <v>0</v>
      </c>
      <c r="G10" s="27">
        <v>0</v>
      </c>
      <c r="H10" s="28"/>
    </row>
    <row r="11" spans="1:8">
      <c r="A11" s="27">
        <v>6</v>
      </c>
      <c r="B11" s="27">
        <v>231405306</v>
      </c>
      <c r="C11" s="9" t="s">
        <v>145</v>
      </c>
      <c r="D11" s="76">
        <v>0</v>
      </c>
      <c r="E11" s="27">
        <v>0</v>
      </c>
      <c r="F11" s="77">
        <v>0</v>
      </c>
      <c r="G11" s="27">
        <v>0</v>
      </c>
      <c r="H11" s="28"/>
    </row>
    <row r="12" spans="1:8">
      <c r="A12" s="27">
        <v>7</v>
      </c>
      <c r="B12" s="27">
        <v>231405307</v>
      </c>
      <c r="C12" s="9" t="s">
        <v>146</v>
      </c>
      <c r="D12" s="76">
        <v>0</v>
      </c>
      <c r="E12" s="27">
        <v>0</v>
      </c>
      <c r="F12" s="77">
        <v>0</v>
      </c>
      <c r="G12" s="27">
        <v>0.25</v>
      </c>
      <c r="H12" s="28"/>
    </row>
    <row r="13" spans="1:8">
      <c r="A13" s="27">
        <v>8</v>
      </c>
      <c r="B13" s="27">
        <v>231405308</v>
      </c>
      <c r="C13" s="9" t="s">
        <v>147</v>
      </c>
      <c r="D13" s="76">
        <v>0</v>
      </c>
      <c r="E13" s="27">
        <v>1</v>
      </c>
      <c r="F13" s="77">
        <v>0</v>
      </c>
      <c r="G13" s="27">
        <v>0.25</v>
      </c>
      <c r="H13" s="28"/>
    </row>
    <row r="14" spans="1:8">
      <c r="A14" s="27">
        <v>9</v>
      </c>
      <c r="B14" s="27">
        <v>231405309</v>
      </c>
      <c r="C14" s="9" t="s">
        <v>148</v>
      </c>
      <c r="D14" s="76">
        <v>0</v>
      </c>
      <c r="E14" s="27">
        <v>1</v>
      </c>
      <c r="F14" s="77">
        <v>0</v>
      </c>
      <c r="G14" s="27">
        <v>0</v>
      </c>
      <c r="H14" s="28"/>
    </row>
    <row r="15" spans="1:8">
      <c r="A15" s="27">
        <v>10</v>
      </c>
      <c r="B15" s="27">
        <v>231405310</v>
      </c>
      <c r="C15" s="9" t="s">
        <v>149</v>
      </c>
      <c r="D15" s="76">
        <v>0</v>
      </c>
      <c r="E15" s="27">
        <v>1</v>
      </c>
      <c r="F15" s="77">
        <v>0</v>
      </c>
      <c r="G15" s="27">
        <v>0</v>
      </c>
      <c r="H15" s="28"/>
    </row>
    <row r="16" spans="1:8">
      <c r="A16" s="27">
        <v>11</v>
      </c>
      <c r="B16" s="27">
        <v>231405311</v>
      </c>
      <c r="C16" s="9" t="s">
        <v>150</v>
      </c>
      <c r="D16" s="76">
        <v>0</v>
      </c>
      <c r="E16" s="27">
        <v>1</v>
      </c>
      <c r="F16" s="77">
        <v>0</v>
      </c>
      <c r="G16" s="27">
        <v>0</v>
      </c>
      <c r="H16" s="28"/>
    </row>
    <row r="17" spans="1:8">
      <c r="A17" s="27">
        <v>12</v>
      </c>
      <c r="B17" s="27">
        <v>231405312</v>
      </c>
      <c r="C17" s="9" t="s">
        <v>151</v>
      </c>
      <c r="D17" s="76">
        <v>1</v>
      </c>
      <c r="E17" s="27">
        <v>1</v>
      </c>
      <c r="F17" s="77">
        <v>0</v>
      </c>
      <c r="G17" s="27">
        <v>0</v>
      </c>
      <c r="H17" s="28"/>
    </row>
    <row r="18" spans="1:8">
      <c r="A18" s="27">
        <v>13</v>
      </c>
      <c r="B18" s="27">
        <v>231405313</v>
      </c>
      <c r="C18" s="9" t="s">
        <v>152</v>
      </c>
      <c r="D18" s="76">
        <v>0</v>
      </c>
      <c r="E18" s="27">
        <v>2</v>
      </c>
      <c r="F18" s="77">
        <v>0</v>
      </c>
      <c r="G18" s="27">
        <v>0</v>
      </c>
      <c r="H18" s="28"/>
    </row>
    <row r="19" spans="1:8">
      <c r="A19" s="27">
        <v>14</v>
      </c>
      <c r="B19" s="27">
        <v>231405314</v>
      </c>
      <c r="C19" s="9" t="s">
        <v>153</v>
      </c>
      <c r="D19" s="76">
        <v>0</v>
      </c>
      <c r="E19" s="27">
        <v>1</v>
      </c>
      <c r="F19" s="77">
        <v>0</v>
      </c>
      <c r="G19" s="27">
        <v>0</v>
      </c>
      <c r="H19" s="28"/>
    </row>
    <row r="20" spans="1:8">
      <c r="A20" s="27">
        <v>15</v>
      </c>
      <c r="B20" s="27">
        <v>231405315</v>
      </c>
      <c r="C20" s="9" t="s">
        <v>154</v>
      </c>
      <c r="D20" s="76">
        <v>0</v>
      </c>
      <c r="E20" s="27">
        <v>0</v>
      </c>
      <c r="F20" s="77">
        <v>0</v>
      </c>
      <c r="G20" s="27">
        <v>0</v>
      </c>
      <c r="H20" s="28"/>
    </row>
    <row r="21" spans="1:8">
      <c r="A21" s="27">
        <v>16</v>
      </c>
      <c r="B21" s="27">
        <v>231405316</v>
      </c>
      <c r="C21" s="9" t="s">
        <v>155</v>
      </c>
      <c r="D21" s="76">
        <v>0</v>
      </c>
      <c r="E21" s="27">
        <v>1</v>
      </c>
      <c r="F21" s="77">
        <v>0</v>
      </c>
      <c r="G21" s="27">
        <v>0</v>
      </c>
      <c r="H21" s="28"/>
    </row>
    <row r="22" spans="1:8">
      <c r="A22" s="27">
        <v>17</v>
      </c>
      <c r="B22" s="27">
        <v>231405317</v>
      </c>
      <c r="C22" s="9" t="s">
        <v>156</v>
      </c>
      <c r="D22" s="76">
        <v>0</v>
      </c>
      <c r="E22" s="27">
        <v>0</v>
      </c>
      <c r="F22" s="77">
        <v>0</v>
      </c>
      <c r="G22" s="27">
        <v>0</v>
      </c>
      <c r="H22" s="28"/>
    </row>
    <row r="23" spans="1:8">
      <c r="A23" s="27">
        <v>18</v>
      </c>
      <c r="B23" s="27">
        <v>231405318</v>
      </c>
      <c r="C23" s="9" t="s">
        <v>157</v>
      </c>
      <c r="D23" s="76">
        <v>1</v>
      </c>
      <c r="E23" s="27">
        <v>1</v>
      </c>
      <c r="F23" s="77">
        <v>0</v>
      </c>
      <c r="G23" s="27">
        <v>0</v>
      </c>
      <c r="H23" s="28"/>
    </row>
    <row r="24" spans="1:8">
      <c r="A24" s="27">
        <v>19</v>
      </c>
      <c r="B24" s="27">
        <v>231405319</v>
      </c>
      <c r="C24" s="9" t="s">
        <v>158</v>
      </c>
      <c r="D24" s="76">
        <v>0</v>
      </c>
      <c r="E24" s="27">
        <v>0</v>
      </c>
      <c r="F24" s="77">
        <v>0</v>
      </c>
      <c r="G24" s="27">
        <v>0</v>
      </c>
      <c r="H24" s="28"/>
    </row>
    <row r="25" spans="1:8">
      <c r="A25" s="27">
        <v>20</v>
      </c>
      <c r="B25" s="27">
        <v>231405320</v>
      </c>
      <c r="C25" s="9" t="s">
        <v>159</v>
      </c>
      <c r="D25" s="76">
        <v>0</v>
      </c>
      <c r="E25" s="27">
        <v>1</v>
      </c>
      <c r="F25" s="77">
        <v>0</v>
      </c>
      <c r="G25" s="27">
        <v>0.5</v>
      </c>
      <c r="H25" s="28"/>
    </row>
    <row r="26" spans="1:8">
      <c r="A26" s="27">
        <v>21</v>
      </c>
      <c r="B26" s="27">
        <v>231405321</v>
      </c>
      <c r="C26" s="9" t="s">
        <v>160</v>
      </c>
      <c r="D26" s="76">
        <v>0</v>
      </c>
      <c r="E26" s="27">
        <v>0</v>
      </c>
      <c r="F26" s="77">
        <v>0</v>
      </c>
      <c r="G26" s="27">
        <v>0</v>
      </c>
      <c r="H26" s="28"/>
    </row>
    <row r="27" spans="1:8">
      <c r="A27" s="27">
        <v>22</v>
      </c>
      <c r="B27" s="27">
        <v>231405322</v>
      </c>
      <c r="C27" s="9" t="s">
        <v>161</v>
      </c>
      <c r="D27" s="76">
        <v>0</v>
      </c>
      <c r="E27" s="27">
        <v>1</v>
      </c>
      <c r="F27" s="77">
        <v>0</v>
      </c>
      <c r="G27" s="27">
        <v>0.75</v>
      </c>
      <c r="H27" s="28"/>
    </row>
    <row r="28" spans="1:8">
      <c r="A28" s="27">
        <v>23</v>
      </c>
      <c r="B28" s="27">
        <v>231405323</v>
      </c>
      <c r="C28" s="9" t="s">
        <v>162</v>
      </c>
      <c r="D28" s="76">
        <v>0</v>
      </c>
      <c r="E28" s="27">
        <v>1</v>
      </c>
      <c r="F28" s="77">
        <v>0</v>
      </c>
      <c r="G28" s="27">
        <v>1.25</v>
      </c>
      <c r="H28" s="28"/>
    </row>
    <row r="29" spans="1:8">
      <c r="A29" s="27">
        <v>24</v>
      </c>
      <c r="B29" s="27">
        <v>231405324</v>
      </c>
      <c r="C29" s="9" t="s">
        <v>163</v>
      </c>
      <c r="D29" s="76">
        <v>3.5</v>
      </c>
      <c r="E29" s="79">
        <v>2</v>
      </c>
      <c r="F29" s="77">
        <v>0</v>
      </c>
      <c r="G29" s="27">
        <v>4</v>
      </c>
      <c r="H29" s="28"/>
    </row>
    <row r="30" spans="1:8">
      <c r="A30" s="27">
        <v>25</v>
      </c>
      <c r="B30" s="27">
        <v>231405325</v>
      </c>
      <c r="C30" s="9" t="s">
        <v>164</v>
      </c>
      <c r="D30" s="76">
        <v>0</v>
      </c>
      <c r="E30" s="27">
        <v>1</v>
      </c>
      <c r="F30" s="77">
        <v>0</v>
      </c>
      <c r="G30" s="27">
        <v>0</v>
      </c>
      <c r="H30" s="28"/>
    </row>
    <row r="31" spans="1:8">
      <c r="A31" s="27">
        <v>26</v>
      </c>
      <c r="B31" s="27">
        <v>231405326</v>
      </c>
      <c r="C31" s="9" t="s">
        <v>165</v>
      </c>
      <c r="D31" s="76">
        <v>0</v>
      </c>
      <c r="E31" s="27">
        <v>1</v>
      </c>
      <c r="F31" s="77">
        <v>0</v>
      </c>
      <c r="G31" s="27">
        <v>0.5</v>
      </c>
      <c r="H31" s="28"/>
    </row>
    <row r="32" spans="1:8">
      <c r="A32" s="27">
        <v>27</v>
      </c>
      <c r="B32" s="27">
        <v>231405327</v>
      </c>
      <c r="C32" s="9" t="s">
        <v>166</v>
      </c>
      <c r="D32" s="76">
        <v>1.5</v>
      </c>
      <c r="E32" s="27">
        <v>1.5</v>
      </c>
      <c r="F32" s="77">
        <v>0</v>
      </c>
      <c r="G32" s="27">
        <v>1.5</v>
      </c>
      <c r="H32" s="28"/>
    </row>
    <row r="33" spans="1:8">
      <c r="A33" s="27">
        <v>28</v>
      </c>
      <c r="B33" s="27">
        <v>231405328</v>
      </c>
      <c r="C33" s="9" t="s">
        <v>167</v>
      </c>
      <c r="D33" s="76">
        <v>3</v>
      </c>
      <c r="E33" s="27">
        <v>1.5</v>
      </c>
      <c r="F33" s="77">
        <v>0</v>
      </c>
      <c r="G33" s="27">
        <v>1.5</v>
      </c>
      <c r="H33" s="28"/>
    </row>
    <row r="34" spans="1:8">
      <c r="A34" s="27">
        <v>29</v>
      </c>
      <c r="B34" s="27">
        <v>231405329</v>
      </c>
      <c r="C34" s="9" t="s">
        <v>168</v>
      </c>
      <c r="D34" s="76">
        <v>0</v>
      </c>
      <c r="E34" s="27">
        <v>0</v>
      </c>
      <c r="F34" s="77">
        <v>0</v>
      </c>
      <c r="G34" s="27">
        <v>0</v>
      </c>
      <c r="H34" s="28"/>
    </row>
    <row r="35" spans="1:8">
      <c r="A35" s="27">
        <v>30</v>
      </c>
      <c r="B35" s="27">
        <v>231405330</v>
      </c>
      <c r="C35" s="9" t="s">
        <v>169</v>
      </c>
      <c r="D35" s="76">
        <v>0</v>
      </c>
      <c r="E35" s="27">
        <v>1</v>
      </c>
      <c r="F35" s="77">
        <v>0</v>
      </c>
      <c r="G35" s="27">
        <v>0.25</v>
      </c>
      <c r="H35" s="28"/>
    </row>
    <row r="36" spans="1:8">
      <c r="A36" s="27">
        <v>31</v>
      </c>
      <c r="B36" s="27">
        <v>231405331</v>
      </c>
      <c r="C36" s="80" t="s">
        <v>170</v>
      </c>
      <c r="D36" s="76">
        <v>0</v>
      </c>
      <c r="E36" s="27">
        <v>1</v>
      </c>
      <c r="F36" s="77">
        <v>0</v>
      </c>
      <c r="G36" s="27">
        <v>0.25</v>
      </c>
      <c r="H36" s="28"/>
    </row>
    <row r="37" spans="1:8">
      <c r="A37" s="27">
        <v>32</v>
      </c>
      <c r="B37" s="27">
        <v>231405332</v>
      </c>
      <c r="C37" s="9" t="s">
        <v>171</v>
      </c>
      <c r="D37" s="76">
        <v>0</v>
      </c>
      <c r="E37" s="27">
        <v>1</v>
      </c>
      <c r="F37" s="77">
        <v>0</v>
      </c>
      <c r="G37" s="27">
        <v>0</v>
      </c>
      <c r="H37" s="28"/>
    </row>
    <row r="38" spans="1:8">
      <c r="A38" s="27">
        <v>33</v>
      </c>
      <c r="B38" s="27">
        <v>231405333</v>
      </c>
      <c r="C38" s="9" t="s">
        <v>172</v>
      </c>
      <c r="D38" s="76">
        <v>0</v>
      </c>
      <c r="E38" s="27">
        <v>1</v>
      </c>
      <c r="F38" s="77">
        <v>0</v>
      </c>
      <c r="G38" s="27">
        <v>2</v>
      </c>
      <c r="H38" s="28"/>
    </row>
    <row r="39" spans="1:8">
      <c r="A39" s="27">
        <v>34</v>
      </c>
      <c r="B39" s="27">
        <v>231405334</v>
      </c>
      <c r="C39" s="9" t="s">
        <v>173</v>
      </c>
      <c r="D39" s="76">
        <v>1</v>
      </c>
      <c r="E39" s="27">
        <v>1</v>
      </c>
      <c r="F39" s="77">
        <v>0</v>
      </c>
      <c r="G39" s="27">
        <v>0</v>
      </c>
      <c r="H39" s="28"/>
    </row>
    <row r="40" spans="1:8">
      <c r="A40" s="27">
        <v>35</v>
      </c>
      <c r="B40" s="27">
        <v>231405335</v>
      </c>
      <c r="C40" s="9" t="s">
        <v>174</v>
      </c>
      <c r="D40" s="76">
        <v>0</v>
      </c>
      <c r="E40" s="27">
        <v>1</v>
      </c>
      <c r="F40" s="77">
        <v>0</v>
      </c>
      <c r="G40" s="27">
        <v>0.5</v>
      </c>
      <c r="H40" s="28"/>
    </row>
    <row r="41" spans="1:8">
      <c r="A41" s="27">
        <v>36</v>
      </c>
      <c r="B41" s="27">
        <v>231405336</v>
      </c>
      <c r="C41" s="9" t="s">
        <v>175</v>
      </c>
      <c r="D41" s="76">
        <v>0</v>
      </c>
      <c r="E41" s="27">
        <v>1</v>
      </c>
      <c r="F41" s="77">
        <v>0</v>
      </c>
      <c r="G41" s="27">
        <v>0</v>
      </c>
      <c r="H41" s="28"/>
    </row>
    <row r="42" spans="1:8">
      <c r="A42" s="27">
        <v>37</v>
      </c>
      <c r="B42" s="27">
        <v>231405337</v>
      </c>
      <c r="C42" s="9" t="s">
        <v>176</v>
      </c>
      <c r="D42" s="76">
        <v>0</v>
      </c>
      <c r="E42" s="27">
        <v>1</v>
      </c>
      <c r="F42" s="77">
        <v>0</v>
      </c>
      <c r="G42" s="27">
        <v>0.75</v>
      </c>
      <c r="H42" s="28"/>
    </row>
    <row r="43" spans="1:8">
      <c r="A43" s="27">
        <v>38</v>
      </c>
      <c r="B43" s="27">
        <v>231405338</v>
      </c>
      <c r="C43" s="9" t="s">
        <v>177</v>
      </c>
      <c r="D43" s="76">
        <v>0</v>
      </c>
      <c r="E43" s="27">
        <v>1</v>
      </c>
      <c r="F43" s="77">
        <v>0</v>
      </c>
      <c r="G43" s="27">
        <v>0</v>
      </c>
      <c r="H43" s="28"/>
    </row>
    <row r="44" spans="1:8">
      <c r="A44" s="27">
        <v>39</v>
      </c>
      <c r="B44" s="27">
        <v>231405339</v>
      </c>
      <c r="C44" s="9" t="s">
        <v>178</v>
      </c>
      <c r="D44" s="76">
        <v>0</v>
      </c>
      <c r="E44" s="27">
        <v>1</v>
      </c>
      <c r="F44" s="77">
        <v>0</v>
      </c>
      <c r="G44" s="27">
        <v>0</v>
      </c>
      <c r="H44" s="28"/>
    </row>
    <row r="45" spans="1:8">
      <c r="A45" s="27">
        <v>40</v>
      </c>
      <c r="B45" s="27">
        <v>231405340</v>
      </c>
      <c r="C45" s="9" t="s">
        <v>179</v>
      </c>
      <c r="D45" s="76">
        <v>0</v>
      </c>
      <c r="E45" s="27">
        <v>0</v>
      </c>
      <c r="F45" s="77">
        <v>0</v>
      </c>
      <c r="G45" s="27">
        <v>0</v>
      </c>
      <c r="H45" s="28"/>
    </row>
    <row r="46" spans="1:8">
      <c r="A46" s="27">
        <v>41</v>
      </c>
      <c r="B46" s="27">
        <v>231405341</v>
      </c>
      <c r="C46" s="9" t="s">
        <v>180</v>
      </c>
      <c r="D46" s="76">
        <v>0</v>
      </c>
      <c r="E46" s="27">
        <v>0</v>
      </c>
      <c r="F46" s="77">
        <v>0</v>
      </c>
      <c r="G46" s="27">
        <v>0</v>
      </c>
      <c r="H46" s="28"/>
    </row>
    <row r="47" spans="1:8">
      <c r="A47" s="27">
        <v>42</v>
      </c>
      <c r="B47" s="27">
        <v>2214011031</v>
      </c>
      <c r="C47" s="9" t="s">
        <v>181</v>
      </c>
      <c r="D47" s="76">
        <v>0</v>
      </c>
      <c r="E47" s="27">
        <v>0</v>
      </c>
      <c r="F47" s="77">
        <v>0</v>
      </c>
      <c r="G47" s="27">
        <v>0</v>
      </c>
      <c r="H47" s="2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145" zoomScaleNormal="145" workbookViewId="0">
      <selection activeCell="D6" sqref="D6:G27"/>
    </sheetView>
  </sheetViews>
  <sheetFormatPr defaultColWidth="9" defaultRowHeight="13.5" outlineLevelCol="7"/>
  <cols>
    <col min="2" max="2" width="11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182</v>
      </c>
      <c r="B2" s="2"/>
      <c r="C2" s="2"/>
      <c r="D2" s="2"/>
      <c r="E2" s="2"/>
      <c r="F2" s="2"/>
      <c r="G2" s="2"/>
      <c r="H2" s="2"/>
    </row>
    <row r="3" ht="14.25" spans="1:8">
      <c r="A3" s="56" t="s">
        <v>2</v>
      </c>
      <c r="B3" s="56"/>
      <c r="C3" s="56" t="s">
        <v>183</v>
      </c>
      <c r="D3" s="56"/>
      <c r="E3" s="56" t="s">
        <v>184</v>
      </c>
      <c r="F3" s="56"/>
      <c r="G3" s="51" t="s">
        <v>185</v>
      </c>
      <c r="H3" s="52"/>
    </row>
    <row r="4" ht="14.25" spans="1:8">
      <c r="A4" s="8" t="s">
        <v>6</v>
      </c>
      <c r="B4" s="8" t="s">
        <v>7</v>
      </c>
      <c r="C4" s="8" t="s">
        <v>8</v>
      </c>
      <c r="D4" s="57" t="s">
        <v>9</v>
      </c>
      <c r="E4" s="58"/>
      <c r="F4" s="58"/>
      <c r="G4" s="59"/>
      <c r="H4" s="60" t="s">
        <v>10</v>
      </c>
    </row>
    <row r="5" ht="14.25" spans="1:8">
      <c r="A5" s="61"/>
      <c r="B5" s="61"/>
      <c r="C5" s="61"/>
      <c r="D5" s="6" t="s">
        <v>11</v>
      </c>
      <c r="E5" s="6" t="s">
        <v>12</v>
      </c>
      <c r="F5" s="6" t="s">
        <v>13</v>
      </c>
      <c r="G5" s="6" t="s">
        <v>14</v>
      </c>
      <c r="H5" s="62"/>
    </row>
    <row r="6" ht="16.5" spans="1:8">
      <c r="A6" s="63">
        <v>1</v>
      </c>
      <c r="B6" s="64">
        <v>231402101</v>
      </c>
      <c r="C6" s="15" t="s">
        <v>186</v>
      </c>
      <c r="D6" s="65" t="s">
        <v>187</v>
      </c>
      <c r="E6" s="66">
        <v>1</v>
      </c>
      <c r="F6" s="15" t="s">
        <v>188</v>
      </c>
      <c r="G6" s="15" t="s">
        <v>188</v>
      </c>
      <c r="H6" s="67"/>
    </row>
    <row r="7" ht="16.5" spans="1:8">
      <c r="A7" s="63">
        <v>2</v>
      </c>
      <c r="B7" s="64">
        <v>231402102</v>
      </c>
      <c r="C7" s="15" t="s">
        <v>189</v>
      </c>
      <c r="D7" s="68" t="s">
        <v>190</v>
      </c>
      <c r="E7" s="15" t="s">
        <v>191</v>
      </c>
      <c r="F7" s="15" t="s">
        <v>188</v>
      </c>
      <c r="G7" s="15" t="s">
        <v>188</v>
      </c>
      <c r="H7" s="67"/>
    </row>
    <row r="8" ht="16.5" spans="1:8">
      <c r="A8" s="63">
        <v>3</v>
      </c>
      <c r="B8" s="64">
        <v>231402103</v>
      </c>
      <c r="C8" s="15" t="s">
        <v>192</v>
      </c>
      <c r="D8" s="68" t="s">
        <v>191</v>
      </c>
      <c r="E8" s="15" t="s">
        <v>191</v>
      </c>
      <c r="F8" s="15" t="s">
        <v>193</v>
      </c>
      <c r="G8" s="15" t="s">
        <v>188</v>
      </c>
      <c r="H8" s="67"/>
    </row>
    <row r="9" ht="16.5" spans="1:8">
      <c r="A9" s="63">
        <v>4</v>
      </c>
      <c r="B9" s="64">
        <v>231402104</v>
      </c>
      <c r="C9" s="15" t="s">
        <v>194</v>
      </c>
      <c r="D9" s="65" t="s">
        <v>187</v>
      </c>
      <c r="E9" s="15" t="s">
        <v>191</v>
      </c>
      <c r="F9" s="15" t="s">
        <v>188</v>
      </c>
      <c r="G9" s="69" t="s">
        <v>188</v>
      </c>
      <c r="H9" s="67"/>
    </row>
    <row r="10" ht="16.5" spans="1:8">
      <c r="A10" s="63">
        <v>5</v>
      </c>
      <c r="B10" s="64">
        <v>231402105</v>
      </c>
      <c r="C10" s="15" t="s">
        <v>195</v>
      </c>
      <c r="D10" s="65" t="s">
        <v>196</v>
      </c>
      <c r="E10" s="69" t="s">
        <v>188</v>
      </c>
      <c r="F10" s="69" t="s">
        <v>188</v>
      </c>
      <c r="G10" s="15" t="s">
        <v>188</v>
      </c>
      <c r="H10" s="67"/>
    </row>
    <row r="11" ht="16.5" spans="1:8">
      <c r="A11" s="63">
        <v>6</v>
      </c>
      <c r="B11" s="64">
        <v>231402106</v>
      </c>
      <c r="C11" s="15" t="s">
        <v>197</v>
      </c>
      <c r="D11" s="15" t="s">
        <v>188</v>
      </c>
      <c r="E11" s="69" t="s">
        <v>191</v>
      </c>
      <c r="F11" s="69" t="s">
        <v>188</v>
      </c>
      <c r="G11" s="15" t="s">
        <v>188</v>
      </c>
      <c r="H11" s="67"/>
    </row>
    <row r="12" ht="16.5" spans="1:8">
      <c r="A12" s="63">
        <v>7</v>
      </c>
      <c r="B12" s="64">
        <v>231402107</v>
      </c>
      <c r="C12" s="15" t="s">
        <v>198</v>
      </c>
      <c r="D12" s="15" t="s">
        <v>199</v>
      </c>
      <c r="E12" s="15" t="s">
        <v>188</v>
      </c>
      <c r="F12" s="15" t="s">
        <v>193</v>
      </c>
      <c r="G12" s="15" t="s">
        <v>200</v>
      </c>
      <c r="H12" s="67"/>
    </row>
    <row r="13" ht="16.5" spans="1:8">
      <c r="A13" s="63">
        <v>8</v>
      </c>
      <c r="B13" s="64">
        <v>231402108</v>
      </c>
      <c r="C13" s="15" t="s">
        <v>201</v>
      </c>
      <c r="D13" s="15" t="s">
        <v>202</v>
      </c>
      <c r="E13" s="15" t="s">
        <v>191</v>
      </c>
      <c r="F13" s="69" t="s">
        <v>188</v>
      </c>
      <c r="G13" s="15" t="s">
        <v>188</v>
      </c>
      <c r="H13" s="67"/>
    </row>
    <row r="14" ht="16.5" spans="1:8">
      <c r="A14" s="63">
        <v>9</v>
      </c>
      <c r="B14" s="64">
        <v>231402109</v>
      </c>
      <c r="C14" s="15" t="s">
        <v>203</v>
      </c>
      <c r="D14" s="68" t="s">
        <v>204</v>
      </c>
      <c r="E14" s="15" t="s">
        <v>191</v>
      </c>
      <c r="F14" s="70">
        <v>0.5</v>
      </c>
      <c r="G14" s="15" t="s">
        <v>188</v>
      </c>
      <c r="H14" s="67"/>
    </row>
    <row r="15" ht="16.5" spans="1:8">
      <c r="A15" s="63">
        <v>10</v>
      </c>
      <c r="B15" s="64">
        <v>231402110</v>
      </c>
      <c r="C15" s="15" t="s">
        <v>205</v>
      </c>
      <c r="D15" s="71" t="s">
        <v>204</v>
      </c>
      <c r="E15" s="69" t="s">
        <v>188</v>
      </c>
      <c r="F15" s="69" t="s">
        <v>191</v>
      </c>
      <c r="G15" s="69" t="s">
        <v>188</v>
      </c>
      <c r="H15" s="67"/>
    </row>
    <row r="16" ht="16.5" spans="1:8">
      <c r="A16" s="63">
        <v>11</v>
      </c>
      <c r="B16" s="64">
        <v>231402111</v>
      </c>
      <c r="C16" s="15" t="s">
        <v>206</v>
      </c>
      <c r="D16" s="69" t="s">
        <v>207</v>
      </c>
      <c r="E16" s="69" t="s">
        <v>191</v>
      </c>
      <c r="F16" s="69" t="s">
        <v>191</v>
      </c>
      <c r="G16" s="69" t="s">
        <v>188</v>
      </c>
      <c r="H16" s="67"/>
    </row>
    <row r="17" ht="16.5" spans="1:8">
      <c r="A17" s="63">
        <v>12</v>
      </c>
      <c r="B17" s="64">
        <v>231402112</v>
      </c>
      <c r="C17" s="15" t="s">
        <v>208</v>
      </c>
      <c r="D17" s="15" t="s">
        <v>188</v>
      </c>
      <c r="E17" s="9">
        <v>1</v>
      </c>
      <c r="F17" s="9">
        <v>0</v>
      </c>
      <c r="G17" s="15" t="s">
        <v>188</v>
      </c>
      <c r="H17" s="67"/>
    </row>
    <row r="18" ht="16.5" spans="1:8">
      <c r="A18" s="63">
        <v>13</v>
      </c>
      <c r="B18" s="64">
        <v>231402113</v>
      </c>
      <c r="C18" s="15" t="s">
        <v>209</v>
      </c>
      <c r="D18" s="69" t="s">
        <v>188</v>
      </c>
      <c r="E18" s="9">
        <v>1</v>
      </c>
      <c r="F18" s="9">
        <v>0</v>
      </c>
      <c r="G18" s="15" t="s">
        <v>188</v>
      </c>
      <c r="H18" s="67"/>
    </row>
    <row r="19" ht="16.5" spans="1:8">
      <c r="A19" s="63">
        <v>14</v>
      </c>
      <c r="B19" s="64">
        <v>231402114</v>
      </c>
      <c r="C19" s="15" t="s">
        <v>210</v>
      </c>
      <c r="D19" s="69" t="s">
        <v>211</v>
      </c>
      <c r="E19" s="9">
        <v>1</v>
      </c>
      <c r="F19" s="9">
        <v>0</v>
      </c>
      <c r="G19" s="72" t="s">
        <v>188</v>
      </c>
      <c r="H19" s="67"/>
    </row>
    <row r="20" ht="16.5" spans="1:8">
      <c r="A20" s="63">
        <v>15</v>
      </c>
      <c r="B20" s="64">
        <v>231402115</v>
      </c>
      <c r="C20" s="15" t="s">
        <v>212</v>
      </c>
      <c r="D20" s="69" t="s">
        <v>188</v>
      </c>
      <c r="E20" s="9">
        <v>1</v>
      </c>
      <c r="F20" s="55">
        <v>0</v>
      </c>
      <c r="G20" s="72" t="s">
        <v>188</v>
      </c>
      <c r="H20" s="67"/>
    </row>
    <row r="21" ht="16.5" spans="1:8">
      <c r="A21" s="63">
        <v>16</v>
      </c>
      <c r="B21" s="64">
        <v>231402116</v>
      </c>
      <c r="C21" s="15" t="s">
        <v>213</v>
      </c>
      <c r="D21" s="15" t="s">
        <v>193</v>
      </c>
      <c r="E21" s="9">
        <v>1</v>
      </c>
      <c r="F21" s="73">
        <v>1</v>
      </c>
      <c r="G21" s="72" t="s">
        <v>188</v>
      </c>
      <c r="H21" s="67"/>
    </row>
    <row r="22" ht="16.5" spans="1:8">
      <c r="A22" s="63">
        <v>17</v>
      </c>
      <c r="B22" s="64">
        <v>231402117</v>
      </c>
      <c r="C22" s="74" t="s">
        <v>214</v>
      </c>
      <c r="D22" s="15" t="s">
        <v>188</v>
      </c>
      <c r="E22" s="9">
        <v>1</v>
      </c>
      <c r="F22" s="69" t="s">
        <v>188</v>
      </c>
      <c r="G22" s="15" t="s">
        <v>188</v>
      </c>
      <c r="H22" s="67"/>
    </row>
    <row r="23" ht="16.5" spans="1:8">
      <c r="A23" s="63">
        <v>18</v>
      </c>
      <c r="B23" s="64">
        <v>231402118</v>
      </c>
      <c r="C23" s="75" t="s">
        <v>215</v>
      </c>
      <c r="D23" s="69" t="s">
        <v>188</v>
      </c>
      <c r="E23" s="69" t="s">
        <v>191</v>
      </c>
      <c r="F23" s="69" t="s">
        <v>188</v>
      </c>
      <c r="G23" s="69" t="s">
        <v>188</v>
      </c>
      <c r="H23" s="67"/>
    </row>
    <row r="24" ht="16.5" spans="1:8">
      <c r="A24" s="63">
        <v>19</v>
      </c>
      <c r="B24" s="64">
        <v>231402119</v>
      </c>
      <c r="C24" s="75" t="s">
        <v>216</v>
      </c>
      <c r="D24" s="69" t="s">
        <v>188</v>
      </c>
      <c r="E24" s="69" t="s">
        <v>191</v>
      </c>
      <c r="F24" s="69" t="s">
        <v>188</v>
      </c>
      <c r="G24" s="15" t="s">
        <v>188</v>
      </c>
      <c r="H24" s="67"/>
    </row>
    <row r="25" ht="16.5" spans="1:8">
      <c r="A25" s="63">
        <v>20</v>
      </c>
      <c r="B25" s="64">
        <v>231402120</v>
      </c>
      <c r="C25" s="75" t="s">
        <v>217</v>
      </c>
      <c r="D25" s="69" t="s">
        <v>191</v>
      </c>
      <c r="E25" s="15" t="s">
        <v>191</v>
      </c>
      <c r="F25" s="69" t="s">
        <v>188</v>
      </c>
      <c r="G25" s="15" t="s">
        <v>188</v>
      </c>
      <c r="H25" s="67"/>
    </row>
    <row r="26" ht="16.5" spans="1:8">
      <c r="A26" s="63">
        <v>21</v>
      </c>
      <c r="B26" s="64">
        <v>231402121</v>
      </c>
      <c r="C26" s="75" t="s">
        <v>218</v>
      </c>
      <c r="D26" s="69" t="s">
        <v>188</v>
      </c>
      <c r="E26" s="15" t="s">
        <v>191</v>
      </c>
      <c r="F26" s="69" t="s">
        <v>188</v>
      </c>
      <c r="G26" s="15" t="s">
        <v>188</v>
      </c>
      <c r="H26" s="67"/>
    </row>
    <row r="27" ht="16.5" spans="1:8">
      <c r="A27" s="63">
        <v>22</v>
      </c>
      <c r="B27" s="64">
        <v>231402122</v>
      </c>
      <c r="C27" s="75" t="s">
        <v>219</v>
      </c>
      <c r="D27" s="15" t="s">
        <v>188</v>
      </c>
      <c r="E27" s="15" t="s">
        <v>191</v>
      </c>
      <c r="F27" s="15" t="s">
        <v>188</v>
      </c>
      <c r="G27" s="15" t="s">
        <v>188</v>
      </c>
      <c r="H27" s="67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zoomScale="220" zoomScaleNormal="220" workbookViewId="0">
      <selection activeCell="D6" sqref="A1:H63"/>
    </sheetView>
  </sheetViews>
  <sheetFormatPr defaultColWidth="9" defaultRowHeight="13.5" outlineLevelCol="7"/>
  <cols>
    <col min="2" max="2" width="10.7333333333333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3"/>
      <c r="C2" s="3"/>
      <c r="D2" s="3"/>
      <c r="E2" s="3"/>
      <c r="F2" s="3"/>
      <c r="G2" s="3"/>
      <c r="H2" s="3"/>
    </row>
    <row r="3" ht="14.25" spans="1:8">
      <c r="A3" s="4" t="s">
        <v>220</v>
      </c>
      <c r="B3" s="4"/>
      <c r="C3" s="4" t="s">
        <v>221</v>
      </c>
      <c r="D3" s="4"/>
      <c r="E3" s="4" t="s">
        <v>222</v>
      </c>
      <c r="F3" s="4"/>
      <c r="G3" s="51" t="s">
        <v>223</v>
      </c>
      <c r="H3" s="52"/>
    </row>
    <row r="4" ht="14.2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4.2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9">
        <v>1</v>
      </c>
      <c r="B6" s="9">
        <v>231404101</v>
      </c>
      <c r="C6" s="9" t="s">
        <v>224</v>
      </c>
      <c r="D6" s="9">
        <v>0</v>
      </c>
      <c r="E6" s="9">
        <v>1</v>
      </c>
      <c r="F6" s="9">
        <v>0</v>
      </c>
      <c r="G6" s="9">
        <v>0</v>
      </c>
      <c r="H6" s="53"/>
    </row>
    <row r="7" spans="1:8">
      <c r="A7" s="9">
        <v>2</v>
      </c>
      <c r="B7" s="9">
        <v>231404102</v>
      </c>
      <c r="C7" s="9" t="s">
        <v>225</v>
      </c>
      <c r="D7" s="9">
        <v>0</v>
      </c>
      <c r="E7" s="9">
        <v>0</v>
      </c>
      <c r="F7" s="9">
        <v>0</v>
      </c>
      <c r="G7" s="9">
        <v>0</v>
      </c>
      <c r="H7" s="53"/>
    </row>
    <row r="8" spans="1:8">
      <c r="A8" s="9">
        <v>3</v>
      </c>
      <c r="B8" s="9">
        <v>231404103</v>
      </c>
      <c r="C8" s="9" t="s">
        <v>226</v>
      </c>
      <c r="D8" s="9">
        <v>0</v>
      </c>
      <c r="E8" s="9">
        <v>0</v>
      </c>
      <c r="F8" s="9">
        <v>0</v>
      </c>
      <c r="G8" s="9">
        <v>0</v>
      </c>
      <c r="H8" s="53"/>
    </row>
    <row r="9" spans="1:8">
      <c r="A9" s="9">
        <v>4</v>
      </c>
      <c r="B9" s="9">
        <v>231404104</v>
      </c>
      <c r="C9" s="9" t="s">
        <v>227</v>
      </c>
      <c r="D9" s="9">
        <v>0</v>
      </c>
      <c r="E9" s="9">
        <v>0</v>
      </c>
      <c r="F9" s="9">
        <v>0</v>
      </c>
      <c r="G9" s="9">
        <v>0</v>
      </c>
      <c r="H9" s="53"/>
    </row>
    <row r="10" spans="1:8">
      <c r="A10" s="9">
        <v>5</v>
      </c>
      <c r="B10" s="9">
        <v>231404105</v>
      </c>
      <c r="C10" s="9" t="s">
        <v>228</v>
      </c>
      <c r="D10" s="9">
        <v>0</v>
      </c>
      <c r="E10" s="9">
        <v>1</v>
      </c>
      <c r="F10" s="9">
        <v>1</v>
      </c>
      <c r="G10" s="9">
        <v>0</v>
      </c>
      <c r="H10" s="53"/>
    </row>
    <row r="11" spans="1:8">
      <c r="A11" s="9">
        <v>6</v>
      </c>
      <c r="B11" s="9">
        <v>231404106</v>
      </c>
      <c r="C11" s="9" t="s">
        <v>229</v>
      </c>
      <c r="D11" s="9">
        <v>0</v>
      </c>
      <c r="E11" s="9">
        <v>1</v>
      </c>
      <c r="F11" s="9">
        <v>0</v>
      </c>
      <c r="G11" s="9">
        <v>0</v>
      </c>
      <c r="H11" s="53"/>
    </row>
    <row r="12" spans="1:8">
      <c r="A12" s="9">
        <v>7</v>
      </c>
      <c r="B12" s="9">
        <v>231404107</v>
      </c>
      <c r="C12" s="9" t="s">
        <v>230</v>
      </c>
      <c r="D12" s="9">
        <v>0</v>
      </c>
      <c r="E12" s="9">
        <v>1</v>
      </c>
      <c r="F12" s="9">
        <v>0</v>
      </c>
      <c r="G12" s="9">
        <v>0</v>
      </c>
      <c r="H12" s="53"/>
    </row>
    <row r="13" spans="1:8">
      <c r="A13" s="9">
        <v>8</v>
      </c>
      <c r="B13" s="9">
        <v>231404108</v>
      </c>
      <c r="C13" s="9" t="s">
        <v>231</v>
      </c>
      <c r="D13" s="9">
        <v>0</v>
      </c>
      <c r="E13" s="9">
        <v>1</v>
      </c>
      <c r="F13" s="9">
        <v>0</v>
      </c>
      <c r="G13" s="9">
        <v>0</v>
      </c>
      <c r="H13" s="53"/>
    </row>
    <row r="14" spans="1:8">
      <c r="A14" s="9">
        <v>9</v>
      </c>
      <c r="B14" s="9">
        <v>231404109</v>
      </c>
      <c r="C14" s="9" t="s">
        <v>232</v>
      </c>
      <c r="D14" s="9">
        <v>0</v>
      </c>
      <c r="E14" s="9">
        <v>1</v>
      </c>
      <c r="F14" s="9">
        <v>0</v>
      </c>
      <c r="G14" s="9">
        <v>0</v>
      </c>
      <c r="H14" s="53"/>
    </row>
    <row r="15" spans="1:8">
      <c r="A15" s="9">
        <v>10</v>
      </c>
      <c r="B15" s="9">
        <v>231404110</v>
      </c>
      <c r="C15" s="9" t="s">
        <v>233</v>
      </c>
      <c r="D15" s="9">
        <v>0</v>
      </c>
      <c r="E15" s="9">
        <v>1</v>
      </c>
      <c r="F15" s="9">
        <v>0</v>
      </c>
      <c r="G15" s="9">
        <v>0</v>
      </c>
      <c r="H15" s="53"/>
    </row>
    <row r="16" spans="1:8">
      <c r="A16" s="9">
        <v>11</v>
      </c>
      <c r="B16" s="9">
        <v>231404111</v>
      </c>
      <c r="C16" s="9" t="s">
        <v>234</v>
      </c>
      <c r="D16" s="9">
        <v>0</v>
      </c>
      <c r="E16" s="9">
        <v>1</v>
      </c>
      <c r="F16" s="9">
        <v>1</v>
      </c>
      <c r="G16" s="9">
        <v>0</v>
      </c>
      <c r="H16" s="53"/>
    </row>
    <row r="17" spans="1:8">
      <c r="A17" s="9">
        <v>12</v>
      </c>
      <c r="B17" s="9">
        <v>231404112</v>
      </c>
      <c r="C17" s="9" t="s">
        <v>235</v>
      </c>
      <c r="D17" s="9">
        <v>2</v>
      </c>
      <c r="E17" s="9">
        <v>1</v>
      </c>
      <c r="F17" s="9">
        <v>0</v>
      </c>
      <c r="G17" s="9">
        <v>0</v>
      </c>
      <c r="H17" s="53"/>
    </row>
    <row r="18" spans="1:8">
      <c r="A18" s="9">
        <v>13</v>
      </c>
      <c r="B18" s="9">
        <v>231404113</v>
      </c>
      <c r="C18" s="9" t="s">
        <v>236</v>
      </c>
      <c r="D18" s="9">
        <v>0</v>
      </c>
      <c r="E18" s="9">
        <v>0</v>
      </c>
      <c r="F18" s="9">
        <v>0</v>
      </c>
      <c r="G18" s="9">
        <v>0</v>
      </c>
      <c r="H18" s="53"/>
    </row>
    <row r="19" spans="1:8">
      <c r="A19" s="9">
        <v>14</v>
      </c>
      <c r="B19" s="9">
        <v>231404114</v>
      </c>
      <c r="C19" s="9" t="s">
        <v>237</v>
      </c>
      <c r="D19" s="9">
        <v>0</v>
      </c>
      <c r="E19" s="9">
        <v>1</v>
      </c>
      <c r="F19" s="9">
        <v>0</v>
      </c>
      <c r="G19" s="9">
        <v>0</v>
      </c>
      <c r="H19" s="53"/>
    </row>
    <row r="20" spans="1:8">
      <c r="A20" s="9">
        <v>15</v>
      </c>
      <c r="B20" s="9">
        <v>231404115</v>
      </c>
      <c r="C20" s="9" t="s">
        <v>238</v>
      </c>
      <c r="D20" s="9">
        <v>0</v>
      </c>
      <c r="E20" s="9">
        <v>1</v>
      </c>
      <c r="F20" s="9">
        <v>1</v>
      </c>
      <c r="G20" s="9">
        <v>0</v>
      </c>
      <c r="H20" s="53"/>
    </row>
    <row r="21" spans="1:8">
      <c r="A21" s="9">
        <v>16</v>
      </c>
      <c r="B21" s="9">
        <v>231404116</v>
      </c>
      <c r="C21" s="9" t="s">
        <v>239</v>
      </c>
      <c r="D21" s="9">
        <v>2</v>
      </c>
      <c r="E21" s="9">
        <v>1</v>
      </c>
      <c r="F21" s="9">
        <v>0.5</v>
      </c>
      <c r="G21" s="9">
        <v>0</v>
      </c>
      <c r="H21" s="53"/>
    </row>
    <row r="22" spans="1:8">
      <c r="A22" s="9">
        <v>17</v>
      </c>
      <c r="B22" s="9">
        <v>231404117</v>
      </c>
      <c r="C22" s="9" t="s">
        <v>240</v>
      </c>
      <c r="D22" s="9">
        <v>0</v>
      </c>
      <c r="E22" s="9">
        <v>1</v>
      </c>
      <c r="F22" s="9">
        <v>1</v>
      </c>
      <c r="G22" s="9">
        <v>0</v>
      </c>
      <c r="H22" s="53"/>
    </row>
    <row r="23" spans="1:8">
      <c r="A23" s="9">
        <v>18</v>
      </c>
      <c r="B23" s="9">
        <v>231404118</v>
      </c>
      <c r="C23" s="9" t="s">
        <v>241</v>
      </c>
      <c r="D23" s="9">
        <v>0</v>
      </c>
      <c r="E23" s="9">
        <v>1</v>
      </c>
      <c r="F23" s="9">
        <v>0</v>
      </c>
      <c r="G23" s="9">
        <v>0</v>
      </c>
      <c r="H23" s="53"/>
    </row>
    <row r="24" spans="1:8">
      <c r="A24" s="9">
        <v>19</v>
      </c>
      <c r="B24" s="9">
        <v>231404119</v>
      </c>
      <c r="C24" s="9" t="s">
        <v>242</v>
      </c>
      <c r="D24" s="9">
        <v>0</v>
      </c>
      <c r="E24" s="9">
        <v>1</v>
      </c>
      <c r="F24" s="9">
        <v>0</v>
      </c>
      <c r="G24" s="9">
        <v>0</v>
      </c>
      <c r="H24" s="53"/>
    </row>
    <row r="25" spans="1:8">
      <c r="A25" s="9">
        <v>20</v>
      </c>
      <c r="B25" s="9">
        <v>231404120</v>
      </c>
      <c r="C25" s="9" t="s">
        <v>243</v>
      </c>
      <c r="D25" s="9">
        <v>0</v>
      </c>
      <c r="E25" s="9">
        <v>1</v>
      </c>
      <c r="F25" s="9">
        <v>0</v>
      </c>
      <c r="G25" s="9">
        <v>0</v>
      </c>
      <c r="H25" s="53"/>
    </row>
    <row r="26" spans="1:8">
      <c r="A26" s="9">
        <v>21</v>
      </c>
      <c r="B26" s="9">
        <v>231404121</v>
      </c>
      <c r="C26" s="9" t="s">
        <v>244</v>
      </c>
      <c r="D26" s="9">
        <v>0</v>
      </c>
      <c r="E26" s="9">
        <v>1</v>
      </c>
      <c r="F26" s="9">
        <v>0</v>
      </c>
      <c r="G26" s="9">
        <v>0</v>
      </c>
      <c r="H26" s="53"/>
    </row>
    <row r="27" spans="1:8">
      <c r="A27" s="9">
        <v>22</v>
      </c>
      <c r="B27" s="9">
        <v>231404122</v>
      </c>
      <c r="C27" s="9" t="s">
        <v>245</v>
      </c>
      <c r="D27" s="9">
        <v>0</v>
      </c>
      <c r="E27" s="9">
        <v>0</v>
      </c>
      <c r="F27" s="9">
        <v>0</v>
      </c>
      <c r="G27" s="9">
        <v>0</v>
      </c>
      <c r="H27" s="53"/>
    </row>
    <row r="28" spans="1:8">
      <c r="A28" s="9">
        <v>23</v>
      </c>
      <c r="B28" s="9">
        <v>231404123</v>
      </c>
      <c r="C28" s="9" t="s">
        <v>246</v>
      </c>
      <c r="D28" s="9">
        <v>0</v>
      </c>
      <c r="E28" s="9">
        <v>1</v>
      </c>
      <c r="F28" s="9">
        <v>0</v>
      </c>
      <c r="G28" s="9">
        <v>0</v>
      </c>
      <c r="H28" s="53"/>
    </row>
    <row r="29" spans="1:8">
      <c r="A29" s="9">
        <v>24</v>
      </c>
      <c r="B29" s="9">
        <v>231404124</v>
      </c>
      <c r="C29" s="9" t="s">
        <v>247</v>
      </c>
      <c r="D29" s="9">
        <v>0</v>
      </c>
      <c r="E29" s="9">
        <v>1</v>
      </c>
      <c r="F29" s="9">
        <v>1</v>
      </c>
      <c r="G29" s="9">
        <v>0</v>
      </c>
      <c r="H29" s="53"/>
    </row>
    <row r="30" spans="1:8">
      <c r="A30" s="9">
        <v>25</v>
      </c>
      <c r="B30" s="9">
        <v>231404125</v>
      </c>
      <c r="C30" s="9" t="s">
        <v>248</v>
      </c>
      <c r="D30" s="9">
        <v>0</v>
      </c>
      <c r="E30" s="9">
        <v>1</v>
      </c>
      <c r="F30" s="9">
        <v>0</v>
      </c>
      <c r="G30" s="9">
        <v>0</v>
      </c>
      <c r="H30" s="53"/>
    </row>
    <row r="31" spans="1:8">
      <c r="A31" s="9">
        <v>26</v>
      </c>
      <c r="B31" s="9">
        <v>231404126</v>
      </c>
      <c r="C31" s="9" t="s">
        <v>249</v>
      </c>
      <c r="D31" s="9">
        <v>0</v>
      </c>
      <c r="E31" s="9">
        <v>1</v>
      </c>
      <c r="F31" s="9">
        <v>0</v>
      </c>
      <c r="G31" s="9">
        <v>0</v>
      </c>
      <c r="H31" s="53"/>
    </row>
    <row r="32" spans="1:8">
      <c r="A32" s="9">
        <v>27</v>
      </c>
      <c r="B32" s="9">
        <v>231404127</v>
      </c>
      <c r="C32" s="9" t="s">
        <v>250</v>
      </c>
      <c r="D32" s="9">
        <v>0</v>
      </c>
      <c r="E32" s="9">
        <v>1</v>
      </c>
      <c r="F32" s="9">
        <v>1</v>
      </c>
      <c r="G32" s="9">
        <v>0</v>
      </c>
      <c r="H32" s="53"/>
    </row>
    <row r="33" spans="1:8">
      <c r="A33" s="9">
        <v>28</v>
      </c>
      <c r="B33" s="9">
        <v>231404128</v>
      </c>
      <c r="C33" s="9" t="s">
        <v>251</v>
      </c>
      <c r="D33" s="9">
        <v>0</v>
      </c>
      <c r="E33" s="9">
        <v>1</v>
      </c>
      <c r="F33" s="9">
        <v>0</v>
      </c>
      <c r="G33" s="9">
        <v>0</v>
      </c>
      <c r="H33" s="53"/>
    </row>
    <row r="34" spans="1:8">
      <c r="A34" s="9">
        <v>29</v>
      </c>
      <c r="B34" s="9">
        <v>231404130</v>
      </c>
      <c r="C34" s="9" t="s">
        <v>252</v>
      </c>
      <c r="D34" s="9">
        <v>0</v>
      </c>
      <c r="E34" s="9">
        <v>1</v>
      </c>
      <c r="F34" s="9">
        <v>0</v>
      </c>
      <c r="G34" s="9">
        <v>0</v>
      </c>
      <c r="H34" s="53"/>
    </row>
    <row r="35" spans="1:8">
      <c r="A35" s="9">
        <v>30</v>
      </c>
      <c r="B35" s="9">
        <v>231404131</v>
      </c>
      <c r="C35" s="9" t="s">
        <v>253</v>
      </c>
      <c r="D35" s="9">
        <v>0</v>
      </c>
      <c r="E35" s="9">
        <v>1</v>
      </c>
      <c r="F35" s="9">
        <v>1</v>
      </c>
      <c r="G35" s="9">
        <v>0</v>
      </c>
      <c r="H35" s="53"/>
    </row>
    <row r="36" spans="1:8">
      <c r="A36" s="9">
        <v>31</v>
      </c>
      <c r="B36" s="9">
        <v>231404132</v>
      </c>
      <c r="C36" s="9" t="s">
        <v>254</v>
      </c>
      <c r="D36" s="9">
        <v>0</v>
      </c>
      <c r="E36" s="9">
        <v>1</v>
      </c>
      <c r="F36" s="9">
        <v>1</v>
      </c>
      <c r="G36" s="9">
        <v>0</v>
      </c>
      <c r="H36" s="53"/>
    </row>
    <row r="37" spans="1:8">
      <c r="A37" s="9">
        <v>32</v>
      </c>
      <c r="B37" s="9">
        <v>231404133</v>
      </c>
      <c r="C37" s="9" t="s">
        <v>255</v>
      </c>
      <c r="D37" s="9">
        <v>0</v>
      </c>
      <c r="E37" s="9">
        <v>1</v>
      </c>
      <c r="F37" s="9">
        <v>0</v>
      </c>
      <c r="G37" s="9">
        <v>0</v>
      </c>
      <c r="H37" s="53"/>
    </row>
    <row r="38" spans="1:8">
      <c r="A38" s="9">
        <v>33</v>
      </c>
      <c r="B38" s="9">
        <v>231404134</v>
      </c>
      <c r="C38" s="9" t="s">
        <v>256</v>
      </c>
      <c r="D38" s="9">
        <v>0</v>
      </c>
      <c r="E38" s="9">
        <v>1</v>
      </c>
      <c r="F38" s="9">
        <v>0</v>
      </c>
      <c r="G38" s="9">
        <v>0</v>
      </c>
      <c r="H38" s="53"/>
    </row>
    <row r="39" spans="1:8">
      <c r="A39" s="9">
        <v>34</v>
      </c>
      <c r="B39" s="9">
        <v>231404135</v>
      </c>
      <c r="C39" s="9" t="s">
        <v>257</v>
      </c>
      <c r="D39" s="9">
        <v>0</v>
      </c>
      <c r="E39" s="9">
        <v>1</v>
      </c>
      <c r="F39" s="9">
        <v>0</v>
      </c>
      <c r="G39" s="9">
        <v>0</v>
      </c>
      <c r="H39" s="53"/>
    </row>
    <row r="40" spans="1:8">
      <c r="A40" s="9">
        <v>35</v>
      </c>
      <c r="B40" s="9">
        <v>231404136</v>
      </c>
      <c r="C40" s="9" t="s">
        <v>258</v>
      </c>
      <c r="D40" s="9">
        <v>0</v>
      </c>
      <c r="E40" s="9">
        <v>1</v>
      </c>
      <c r="F40" s="9">
        <v>1</v>
      </c>
      <c r="G40" s="9">
        <v>0</v>
      </c>
      <c r="H40" s="53"/>
    </row>
    <row r="41" spans="1:8">
      <c r="A41" s="9">
        <v>36</v>
      </c>
      <c r="B41" s="9">
        <v>231404137</v>
      </c>
      <c r="C41" s="9" t="s">
        <v>259</v>
      </c>
      <c r="D41" s="9">
        <v>0</v>
      </c>
      <c r="E41" s="9">
        <v>1</v>
      </c>
      <c r="F41" s="9">
        <v>0</v>
      </c>
      <c r="G41" s="9">
        <v>0</v>
      </c>
      <c r="H41" s="53"/>
    </row>
    <row r="42" spans="1:8">
      <c r="A42" s="9">
        <v>37</v>
      </c>
      <c r="B42" s="9">
        <v>231404138</v>
      </c>
      <c r="C42" s="9" t="s">
        <v>260</v>
      </c>
      <c r="D42" s="9">
        <v>0</v>
      </c>
      <c r="E42" s="9">
        <v>1</v>
      </c>
      <c r="F42" s="9">
        <v>0</v>
      </c>
      <c r="G42" s="9">
        <v>0</v>
      </c>
      <c r="H42" s="53"/>
    </row>
    <row r="43" spans="1:8">
      <c r="A43" s="9">
        <v>38</v>
      </c>
      <c r="B43" s="9">
        <v>231404139</v>
      </c>
      <c r="C43" s="9" t="s">
        <v>261</v>
      </c>
      <c r="D43" s="9">
        <v>0</v>
      </c>
      <c r="E43" s="9">
        <v>0</v>
      </c>
      <c r="F43" s="9">
        <v>0</v>
      </c>
      <c r="G43" s="9">
        <v>0</v>
      </c>
      <c r="H43" s="53"/>
    </row>
    <row r="44" spans="1:8">
      <c r="A44" s="9">
        <v>39</v>
      </c>
      <c r="B44" s="9">
        <v>231404140</v>
      </c>
      <c r="C44" s="9" t="s">
        <v>262</v>
      </c>
      <c r="D44" s="9">
        <v>0</v>
      </c>
      <c r="E44" s="9">
        <v>1</v>
      </c>
      <c r="F44" s="9">
        <v>0</v>
      </c>
      <c r="G44" s="9">
        <v>0</v>
      </c>
      <c r="H44" s="53"/>
    </row>
    <row r="45" spans="1:8">
      <c r="A45" s="9">
        <v>40</v>
      </c>
      <c r="B45" s="9">
        <v>231404141</v>
      </c>
      <c r="C45" s="9" t="s">
        <v>263</v>
      </c>
      <c r="D45" s="9">
        <v>0</v>
      </c>
      <c r="E45" s="9">
        <v>1</v>
      </c>
      <c r="F45" s="9">
        <v>0</v>
      </c>
      <c r="G45" s="9">
        <v>0</v>
      </c>
      <c r="H45" s="53"/>
    </row>
    <row r="46" spans="1:8">
      <c r="A46" s="9">
        <v>41</v>
      </c>
      <c r="B46" s="9">
        <v>231404142</v>
      </c>
      <c r="C46" s="9" t="s">
        <v>264</v>
      </c>
      <c r="D46" s="9">
        <v>0</v>
      </c>
      <c r="E46" s="9">
        <v>1</v>
      </c>
      <c r="F46" s="9">
        <v>0</v>
      </c>
      <c r="G46" s="9">
        <v>0</v>
      </c>
      <c r="H46" s="53"/>
    </row>
    <row r="47" spans="1:8">
      <c r="A47" s="9">
        <v>42</v>
      </c>
      <c r="B47" s="9">
        <v>231404143</v>
      </c>
      <c r="C47" s="9" t="s">
        <v>265</v>
      </c>
      <c r="D47" s="9">
        <v>0</v>
      </c>
      <c r="E47" s="9">
        <v>1</v>
      </c>
      <c r="F47" s="9">
        <v>0</v>
      </c>
      <c r="G47" s="9">
        <v>0</v>
      </c>
      <c r="H47" s="53"/>
    </row>
    <row r="48" spans="1:8">
      <c r="A48" s="9">
        <v>43</v>
      </c>
      <c r="B48" s="9">
        <v>231404144</v>
      </c>
      <c r="C48" s="9" t="s">
        <v>266</v>
      </c>
      <c r="D48" s="9">
        <v>0</v>
      </c>
      <c r="E48" s="9">
        <v>1</v>
      </c>
      <c r="F48" s="9">
        <v>0</v>
      </c>
      <c r="G48" s="9">
        <v>0</v>
      </c>
      <c r="H48" s="53"/>
    </row>
    <row r="49" spans="1:8">
      <c r="A49" s="9">
        <v>44</v>
      </c>
      <c r="B49" s="9">
        <v>231404145</v>
      </c>
      <c r="C49" s="9" t="s">
        <v>267</v>
      </c>
      <c r="D49" s="9">
        <v>0</v>
      </c>
      <c r="E49" s="9">
        <v>1</v>
      </c>
      <c r="F49" s="9">
        <v>0</v>
      </c>
      <c r="G49" s="9">
        <v>0</v>
      </c>
      <c r="H49" s="53"/>
    </row>
    <row r="50" spans="1:8">
      <c r="A50" s="9">
        <v>45</v>
      </c>
      <c r="B50" s="9">
        <v>231404146</v>
      </c>
      <c r="C50" s="9" t="s">
        <v>268</v>
      </c>
      <c r="D50" s="9">
        <v>0</v>
      </c>
      <c r="E50" s="9">
        <v>1</v>
      </c>
      <c r="F50" s="9">
        <v>0</v>
      </c>
      <c r="G50" s="9">
        <v>0</v>
      </c>
      <c r="H50" s="53"/>
    </row>
    <row r="51" spans="1:8">
      <c r="A51" s="9">
        <v>46</v>
      </c>
      <c r="B51" s="9">
        <v>231404147</v>
      </c>
      <c r="C51" s="9" t="s">
        <v>269</v>
      </c>
      <c r="D51" s="9">
        <v>0</v>
      </c>
      <c r="E51" s="9">
        <v>1</v>
      </c>
      <c r="F51" s="9">
        <v>0</v>
      </c>
      <c r="G51" s="9">
        <v>0</v>
      </c>
      <c r="H51" s="53"/>
    </row>
    <row r="52" spans="1:8">
      <c r="A52" s="9">
        <v>47</v>
      </c>
      <c r="B52" s="9">
        <v>231404148</v>
      </c>
      <c r="C52" s="9" t="s">
        <v>270</v>
      </c>
      <c r="D52" s="9">
        <v>0</v>
      </c>
      <c r="E52" s="9">
        <v>1</v>
      </c>
      <c r="F52" s="9">
        <v>0</v>
      </c>
      <c r="G52" s="9">
        <v>0</v>
      </c>
      <c r="H52" s="53"/>
    </row>
    <row r="53" spans="1:8">
      <c r="A53" s="9">
        <v>48</v>
      </c>
      <c r="B53" s="9">
        <v>231404149</v>
      </c>
      <c r="C53" s="9" t="s">
        <v>271</v>
      </c>
      <c r="D53" s="9">
        <v>0</v>
      </c>
      <c r="E53" s="9">
        <v>1</v>
      </c>
      <c r="F53" s="9">
        <v>1</v>
      </c>
      <c r="G53" s="9">
        <v>0</v>
      </c>
      <c r="H53" s="53"/>
    </row>
    <row r="54" spans="1:8">
      <c r="A54" s="9">
        <v>49</v>
      </c>
      <c r="B54" s="9">
        <v>231404150</v>
      </c>
      <c r="C54" s="9" t="s">
        <v>272</v>
      </c>
      <c r="D54" s="9">
        <v>0</v>
      </c>
      <c r="E54" s="9">
        <v>1</v>
      </c>
      <c r="F54" s="9">
        <v>0</v>
      </c>
      <c r="G54" s="9">
        <v>0</v>
      </c>
      <c r="H54" s="53"/>
    </row>
    <row r="55" spans="1:8">
      <c r="A55" s="9">
        <v>50</v>
      </c>
      <c r="B55" s="9">
        <v>231404151</v>
      </c>
      <c r="C55" s="9" t="s">
        <v>273</v>
      </c>
      <c r="D55" s="9">
        <v>0</v>
      </c>
      <c r="E55" s="9">
        <v>0</v>
      </c>
      <c r="F55" s="9">
        <v>0</v>
      </c>
      <c r="G55" s="9">
        <v>0</v>
      </c>
      <c r="H55" s="53"/>
    </row>
    <row r="56" spans="1:8">
      <c r="A56" s="9">
        <v>51</v>
      </c>
      <c r="B56" s="9">
        <v>231404152</v>
      </c>
      <c r="C56" s="9" t="s">
        <v>274</v>
      </c>
      <c r="D56" s="9">
        <v>0</v>
      </c>
      <c r="E56" s="9">
        <v>0</v>
      </c>
      <c r="F56" s="9">
        <v>0</v>
      </c>
      <c r="G56" s="9">
        <v>0</v>
      </c>
      <c r="H56" s="53"/>
    </row>
    <row r="57" spans="1:8">
      <c r="A57" s="12">
        <v>52</v>
      </c>
      <c r="B57" s="12">
        <v>231404153</v>
      </c>
      <c r="C57" s="12" t="s">
        <v>275</v>
      </c>
      <c r="D57" s="12">
        <v>0</v>
      </c>
      <c r="E57" s="12">
        <v>1</v>
      </c>
      <c r="F57" s="12">
        <v>0</v>
      </c>
      <c r="G57" s="12">
        <v>0</v>
      </c>
      <c r="H57" s="54"/>
    </row>
    <row r="58" spans="1:8">
      <c r="A58" s="17">
        <v>53</v>
      </c>
      <c r="B58" s="55">
        <v>231404154</v>
      </c>
      <c r="C58" s="55" t="s">
        <v>276</v>
      </c>
      <c r="D58" s="55">
        <v>0</v>
      </c>
      <c r="E58" s="55">
        <v>0</v>
      </c>
      <c r="F58" s="55">
        <v>1.5</v>
      </c>
      <c r="G58" s="55">
        <v>0</v>
      </c>
      <c r="H58" s="55"/>
    </row>
    <row r="59" spans="1:8">
      <c r="A59" s="17">
        <v>54</v>
      </c>
      <c r="B59" s="55">
        <v>231404155</v>
      </c>
      <c r="C59" s="55" t="s">
        <v>277</v>
      </c>
      <c r="D59" s="55">
        <v>0</v>
      </c>
      <c r="E59" s="55">
        <v>0</v>
      </c>
      <c r="F59" s="55">
        <v>0</v>
      </c>
      <c r="G59" s="55">
        <v>0</v>
      </c>
      <c r="H59" s="55"/>
    </row>
    <row r="60" spans="1:8">
      <c r="A60" s="17">
        <v>55</v>
      </c>
      <c r="B60" s="55">
        <v>231404156</v>
      </c>
      <c r="C60" s="55" t="s">
        <v>278</v>
      </c>
      <c r="D60" s="55">
        <v>0</v>
      </c>
      <c r="E60" s="55">
        <v>0</v>
      </c>
      <c r="F60" s="55">
        <v>0</v>
      </c>
      <c r="G60" s="55">
        <v>0</v>
      </c>
      <c r="H60" s="55"/>
    </row>
    <row r="61" spans="1:8">
      <c r="A61" s="17">
        <v>56</v>
      </c>
      <c r="B61" s="55">
        <v>231404157</v>
      </c>
      <c r="C61" s="55" t="s">
        <v>279</v>
      </c>
      <c r="D61" s="55">
        <v>0</v>
      </c>
      <c r="E61" s="55">
        <v>1</v>
      </c>
      <c r="F61" s="55">
        <v>0</v>
      </c>
      <c r="G61" s="55">
        <v>0</v>
      </c>
      <c r="H61" s="55"/>
    </row>
    <row r="62" spans="1:8">
      <c r="A62" s="17">
        <v>57</v>
      </c>
      <c r="B62" s="55">
        <v>231404158</v>
      </c>
      <c r="C62" s="55" t="s">
        <v>280</v>
      </c>
      <c r="D62" s="55">
        <v>0</v>
      </c>
      <c r="E62" s="55">
        <v>0</v>
      </c>
      <c r="F62" s="55">
        <v>0</v>
      </c>
      <c r="G62" s="55">
        <v>0</v>
      </c>
      <c r="H62" s="55"/>
    </row>
    <row r="63" spans="1:8">
      <c r="A63" s="17">
        <v>58</v>
      </c>
      <c r="B63" s="55">
        <v>231404159</v>
      </c>
      <c r="C63" s="55" t="s">
        <v>281</v>
      </c>
      <c r="D63" s="55">
        <v>0</v>
      </c>
      <c r="E63" s="55">
        <v>0</v>
      </c>
      <c r="F63" s="55">
        <v>0</v>
      </c>
      <c r="G63" s="55">
        <v>0</v>
      </c>
      <c r="H63" s="55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zoomScale="130" zoomScaleNormal="130" workbookViewId="0">
      <selection activeCell="D6" sqref="D6:G6"/>
    </sheetView>
  </sheetViews>
  <sheetFormatPr defaultColWidth="9" defaultRowHeight="13.5" outlineLevelCol="7"/>
  <sheetData>
    <row r="1" ht="27" spans="1:8">
      <c r="A1" s="35" t="s">
        <v>282</v>
      </c>
      <c r="B1" s="35"/>
      <c r="C1" s="35"/>
      <c r="D1" s="35"/>
      <c r="E1" s="35"/>
      <c r="F1" s="35"/>
      <c r="G1" s="35"/>
      <c r="H1" s="35"/>
    </row>
    <row r="2" ht="18.75" spans="1:8">
      <c r="A2" s="36" t="s">
        <v>283</v>
      </c>
      <c r="B2" s="36"/>
      <c r="C2" s="36"/>
      <c r="D2" s="36"/>
      <c r="E2" s="36"/>
      <c r="F2" s="36"/>
      <c r="G2" s="36"/>
      <c r="H2" s="36"/>
    </row>
    <row r="3" ht="14.25" spans="1:8">
      <c r="A3" s="37" t="s">
        <v>284</v>
      </c>
      <c r="B3" s="37"/>
      <c r="C3" s="37" t="s">
        <v>285</v>
      </c>
      <c r="D3" s="37"/>
      <c r="E3" s="37" t="s">
        <v>286</v>
      </c>
      <c r="F3" s="37"/>
      <c r="G3" s="37" t="s">
        <v>287</v>
      </c>
      <c r="H3" s="38"/>
    </row>
    <row r="4" ht="14.25" spans="1:8">
      <c r="A4" s="39" t="s">
        <v>288</v>
      </c>
      <c r="B4" s="39" t="s">
        <v>289</v>
      </c>
      <c r="C4" s="39" t="s">
        <v>290</v>
      </c>
      <c r="D4" s="39" t="s">
        <v>291</v>
      </c>
      <c r="E4" s="39"/>
      <c r="F4" s="39"/>
      <c r="G4" s="39"/>
      <c r="H4" s="40" t="s">
        <v>292</v>
      </c>
    </row>
    <row r="5" ht="14.25" spans="1:8">
      <c r="A5" s="39"/>
      <c r="B5" s="39"/>
      <c r="C5" s="39"/>
      <c r="D5" s="39" t="s">
        <v>293</v>
      </c>
      <c r="E5" s="39" t="s">
        <v>294</v>
      </c>
      <c r="F5" s="39" t="s">
        <v>295</v>
      </c>
      <c r="G5" s="39" t="s">
        <v>296</v>
      </c>
      <c r="H5" s="40"/>
    </row>
    <row r="6" spans="1:8">
      <c r="A6" s="41">
        <v>1</v>
      </c>
      <c r="B6" s="42" t="s">
        <v>297</v>
      </c>
      <c r="C6" s="42" t="s">
        <v>298</v>
      </c>
      <c r="D6" s="41">
        <v>2</v>
      </c>
      <c r="E6" s="41">
        <v>1</v>
      </c>
      <c r="F6" s="41">
        <v>0</v>
      </c>
      <c r="G6" s="41">
        <v>0</v>
      </c>
      <c r="H6" s="43"/>
    </row>
    <row r="7" spans="1:8">
      <c r="A7" s="41">
        <v>2</v>
      </c>
      <c r="B7" s="42" t="s">
        <v>299</v>
      </c>
      <c r="C7" s="42" t="s">
        <v>300</v>
      </c>
      <c r="D7" s="41">
        <v>0</v>
      </c>
      <c r="E7" s="41">
        <v>1</v>
      </c>
      <c r="F7" s="41">
        <v>0</v>
      </c>
      <c r="G7" s="41">
        <v>1</v>
      </c>
      <c r="H7" s="43"/>
    </row>
    <row r="8" spans="1:8">
      <c r="A8" s="41">
        <v>3</v>
      </c>
      <c r="B8" s="42" t="s">
        <v>301</v>
      </c>
      <c r="C8" s="42" t="s">
        <v>302</v>
      </c>
      <c r="D8" s="41">
        <v>0</v>
      </c>
      <c r="E8" s="41">
        <v>1</v>
      </c>
      <c r="F8" s="41">
        <v>0</v>
      </c>
      <c r="G8" s="41">
        <v>0.25</v>
      </c>
      <c r="H8" s="43"/>
    </row>
    <row r="9" spans="1:8">
      <c r="A9" s="41">
        <v>4</v>
      </c>
      <c r="B9" s="42" t="s">
        <v>303</v>
      </c>
      <c r="C9" s="42" t="s">
        <v>304</v>
      </c>
      <c r="D9" s="41">
        <v>0</v>
      </c>
      <c r="E9" s="41">
        <v>1</v>
      </c>
      <c r="F9" s="41">
        <v>0</v>
      </c>
      <c r="G9" s="41">
        <v>0.5</v>
      </c>
      <c r="H9" s="43"/>
    </row>
    <row r="10" spans="1:8">
      <c r="A10" s="41">
        <v>5</v>
      </c>
      <c r="B10" s="42" t="s">
        <v>305</v>
      </c>
      <c r="C10" s="42" t="s">
        <v>306</v>
      </c>
      <c r="D10" s="41">
        <v>0</v>
      </c>
      <c r="E10" s="41">
        <v>1</v>
      </c>
      <c r="F10" s="41">
        <v>0</v>
      </c>
      <c r="G10" s="41">
        <v>0.25</v>
      </c>
      <c r="H10" s="43"/>
    </row>
    <row r="11" spans="1:8">
      <c r="A11" s="41">
        <v>6</v>
      </c>
      <c r="B11" s="42" t="s">
        <v>307</v>
      </c>
      <c r="C11" s="42" t="s">
        <v>308</v>
      </c>
      <c r="D11" s="41">
        <v>0</v>
      </c>
      <c r="E11" s="41">
        <v>1</v>
      </c>
      <c r="F11" s="41">
        <v>0</v>
      </c>
      <c r="G11" s="41">
        <v>0.75</v>
      </c>
      <c r="H11" s="43"/>
    </row>
    <row r="12" spans="1:8">
      <c r="A12" s="41">
        <v>7</v>
      </c>
      <c r="B12" s="42" t="s">
        <v>309</v>
      </c>
      <c r="C12" s="42" t="s">
        <v>310</v>
      </c>
      <c r="D12" s="41">
        <v>0</v>
      </c>
      <c r="E12" s="41">
        <v>1</v>
      </c>
      <c r="F12" s="41">
        <v>0</v>
      </c>
      <c r="G12" s="41">
        <v>0.75</v>
      </c>
      <c r="H12" s="43"/>
    </row>
    <row r="13" spans="1:8">
      <c r="A13" s="41">
        <v>8</v>
      </c>
      <c r="B13" s="42" t="s">
        <v>311</v>
      </c>
      <c r="C13" s="42" t="s">
        <v>312</v>
      </c>
      <c r="D13" s="41">
        <v>0</v>
      </c>
      <c r="E13" s="41">
        <v>0</v>
      </c>
      <c r="F13" s="41">
        <v>0</v>
      </c>
      <c r="G13" s="41">
        <v>0</v>
      </c>
      <c r="H13" s="43"/>
    </row>
    <row r="14" spans="1:8">
      <c r="A14" s="41">
        <v>9</v>
      </c>
      <c r="B14" s="42" t="s">
        <v>313</v>
      </c>
      <c r="C14" s="42" t="s">
        <v>314</v>
      </c>
      <c r="D14" s="41">
        <v>1</v>
      </c>
      <c r="E14" s="41">
        <v>1</v>
      </c>
      <c r="F14" s="41">
        <v>1</v>
      </c>
      <c r="G14" s="41">
        <v>1.5</v>
      </c>
      <c r="H14" s="43"/>
    </row>
    <row r="15" spans="1:8">
      <c r="A15" s="41">
        <v>10</v>
      </c>
      <c r="B15" s="42" t="s">
        <v>315</v>
      </c>
      <c r="C15" s="42" t="s">
        <v>316</v>
      </c>
      <c r="D15" s="41">
        <v>0</v>
      </c>
      <c r="E15" s="41">
        <v>1</v>
      </c>
      <c r="F15" s="41">
        <v>0</v>
      </c>
      <c r="G15" s="41">
        <v>0.25</v>
      </c>
      <c r="H15" s="43"/>
    </row>
    <row r="16" spans="1:8">
      <c r="A16" s="41">
        <v>11</v>
      </c>
      <c r="B16" s="42" t="s">
        <v>317</v>
      </c>
      <c r="C16" s="42" t="s">
        <v>318</v>
      </c>
      <c r="D16" s="41">
        <v>1</v>
      </c>
      <c r="E16" s="41">
        <v>1</v>
      </c>
      <c r="F16" s="41">
        <v>1</v>
      </c>
      <c r="G16" s="41">
        <v>1</v>
      </c>
      <c r="H16" s="43"/>
    </row>
    <row r="17" spans="1:8">
      <c r="A17" s="41">
        <v>12</v>
      </c>
      <c r="B17" s="42" t="s">
        <v>319</v>
      </c>
      <c r="C17" s="42" t="s">
        <v>320</v>
      </c>
      <c r="D17" s="41">
        <v>0</v>
      </c>
      <c r="E17" s="41">
        <v>1</v>
      </c>
      <c r="F17" s="41">
        <v>1</v>
      </c>
      <c r="G17" s="41">
        <v>0</v>
      </c>
      <c r="H17" s="43"/>
    </row>
    <row r="18" spans="1:8">
      <c r="A18" s="41">
        <v>13</v>
      </c>
      <c r="B18" s="42" t="s">
        <v>321</v>
      </c>
      <c r="C18" s="42" t="s">
        <v>322</v>
      </c>
      <c r="D18" s="41">
        <v>0</v>
      </c>
      <c r="E18" s="41">
        <v>1</v>
      </c>
      <c r="F18" s="41">
        <v>1</v>
      </c>
      <c r="G18" s="41">
        <v>1.75</v>
      </c>
      <c r="H18" s="43"/>
    </row>
    <row r="19" spans="1:8">
      <c r="A19" s="41">
        <v>14</v>
      </c>
      <c r="B19" s="42" t="s">
        <v>323</v>
      </c>
      <c r="C19" s="42" t="s">
        <v>324</v>
      </c>
      <c r="D19" s="41">
        <v>1</v>
      </c>
      <c r="E19" s="41">
        <v>1</v>
      </c>
      <c r="F19" s="41">
        <v>0.5</v>
      </c>
      <c r="G19" s="41">
        <v>1</v>
      </c>
      <c r="H19" s="43"/>
    </row>
    <row r="20" spans="1:8">
      <c r="A20" s="41">
        <v>15</v>
      </c>
      <c r="B20" s="42" t="s">
        <v>325</v>
      </c>
      <c r="C20" s="42" t="s">
        <v>326</v>
      </c>
      <c r="D20" s="41">
        <v>0</v>
      </c>
      <c r="E20" s="41">
        <v>1</v>
      </c>
      <c r="F20" s="41">
        <v>1</v>
      </c>
      <c r="G20" s="41">
        <v>0</v>
      </c>
      <c r="H20" s="43"/>
    </row>
    <row r="21" spans="1:8">
      <c r="A21" s="41">
        <v>16</v>
      </c>
      <c r="B21" s="42" t="s">
        <v>327</v>
      </c>
      <c r="C21" s="42" t="s">
        <v>328</v>
      </c>
      <c r="D21" s="41">
        <v>1</v>
      </c>
      <c r="E21" s="41">
        <v>1</v>
      </c>
      <c r="F21" s="41">
        <v>0</v>
      </c>
      <c r="G21" s="41">
        <v>1</v>
      </c>
      <c r="H21" s="43"/>
    </row>
    <row r="22" spans="1:8">
      <c r="A22" s="41">
        <v>17</v>
      </c>
      <c r="B22" s="42" t="s">
        <v>329</v>
      </c>
      <c r="C22" s="42" t="s">
        <v>330</v>
      </c>
      <c r="D22" s="41">
        <v>0</v>
      </c>
      <c r="E22" s="41">
        <v>1</v>
      </c>
      <c r="F22" s="41">
        <v>0</v>
      </c>
      <c r="G22" s="41">
        <v>1</v>
      </c>
      <c r="H22" s="43"/>
    </row>
    <row r="23" spans="1:8">
      <c r="A23" s="41">
        <v>18</v>
      </c>
      <c r="B23" s="42" t="s">
        <v>331</v>
      </c>
      <c r="C23" s="42" t="s">
        <v>332</v>
      </c>
      <c r="D23" s="41">
        <v>0</v>
      </c>
      <c r="E23" s="41">
        <v>1</v>
      </c>
      <c r="F23" s="41">
        <v>1</v>
      </c>
      <c r="G23" s="41">
        <v>1.25</v>
      </c>
      <c r="H23" s="43"/>
    </row>
    <row r="24" spans="1:8">
      <c r="A24" s="41">
        <v>19</v>
      </c>
      <c r="B24" s="42" t="s">
        <v>333</v>
      </c>
      <c r="C24" s="42" t="s">
        <v>334</v>
      </c>
      <c r="D24" s="41">
        <v>2</v>
      </c>
      <c r="E24" s="41">
        <v>1</v>
      </c>
      <c r="F24" s="41">
        <v>1</v>
      </c>
      <c r="G24" s="41">
        <v>2.5</v>
      </c>
      <c r="H24" s="43"/>
    </row>
    <row r="25" spans="1:8">
      <c r="A25" s="41">
        <v>20</v>
      </c>
      <c r="B25" s="42" t="s">
        <v>335</v>
      </c>
      <c r="C25" s="42" t="s">
        <v>336</v>
      </c>
      <c r="D25" s="41">
        <v>0</v>
      </c>
      <c r="E25" s="41">
        <v>1</v>
      </c>
      <c r="F25" s="41">
        <v>0</v>
      </c>
      <c r="G25" s="41">
        <v>1.5</v>
      </c>
      <c r="H25" s="43"/>
    </row>
    <row r="26" spans="1:8">
      <c r="A26" s="41">
        <v>21</v>
      </c>
      <c r="B26" s="42" t="s">
        <v>337</v>
      </c>
      <c r="C26" s="42" t="s">
        <v>338</v>
      </c>
      <c r="D26" s="41">
        <v>0</v>
      </c>
      <c r="E26" s="41">
        <v>1</v>
      </c>
      <c r="F26" s="41">
        <v>1</v>
      </c>
      <c r="G26" s="41">
        <v>1.25</v>
      </c>
      <c r="H26" s="43"/>
    </row>
    <row r="27" spans="1:8">
      <c r="A27" s="41">
        <v>22</v>
      </c>
      <c r="B27" s="42" t="s">
        <v>339</v>
      </c>
      <c r="C27" s="42" t="s">
        <v>340</v>
      </c>
      <c r="D27" s="41">
        <v>0</v>
      </c>
      <c r="E27" s="41">
        <v>1</v>
      </c>
      <c r="F27" s="41">
        <v>1</v>
      </c>
      <c r="G27" s="41">
        <v>3.5</v>
      </c>
      <c r="H27" s="43"/>
    </row>
    <row r="28" spans="1:8">
      <c r="A28" s="41">
        <v>23</v>
      </c>
      <c r="B28" s="42" t="s">
        <v>341</v>
      </c>
      <c r="C28" s="42" t="s">
        <v>342</v>
      </c>
      <c r="D28" s="41">
        <v>0</v>
      </c>
      <c r="E28" s="41">
        <v>0</v>
      </c>
      <c r="F28" s="41">
        <v>1</v>
      </c>
      <c r="G28" s="41">
        <v>3.25</v>
      </c>
      <c r="H28" s="43"/>
    </row>
    <row r="29" spans="1:8">
      <c r="A29" s="41">
        <v>24</v>
      </c>
      <c r="B29" s="42" t="s">
        <v>343</v>
      </c>
      <c r="C29" s="42" t="s">
        <v>344</v>
      </c>
      <c r="D29" s="41">
        <v>0</v>
      </c>
      <c r="E29" s="41">
        <v>1</v>
      </c>
      <c r="F29" s="41">
        <v>1</v>
      </c>
      <c r="G29" s="41">
        <v>0</v>
      </c>
      <c r="H29" s="43"/>
    </row>
    <row r="30" spans="1:8">
      <c r="A30" s="41">
        <v>25</v>
      </c>
      <c r="B30" s="42" t="s">
        <v>345</v>
      </c>
      <c r="C30" s="42" t="s">
        <v>346</v>
      </c>
      <c r="D30" s="41">
        <v>0</v>
      </c>
      <c r="E30" s="41">
        <v>2</v>
      </c>
      <c r="F30" s="41">
        <v>0</v>
      </c>
      <c r="G30" s="41">
        <v>11.75</v>
      </c>
      <c r="H30" s="43"/>
    </row>
    <row r="31" spans="1:8">
      <c r="A31" s="41">
        <v>26</v>
      </c>
      <c r="B31" s="42" t="s">
        <v>347</v>
      </c>
      <c r="C31" s="42" t="s">
        <v>348</v>
      </c>
      <c r="D31" s="41">
        <v>0</v>
      </c>
      <c r="E31" s="41">
        <v>1</v>
      </c>
      <c r="F31" s="41">
        <v>1</v>
      </c>
      <c r="G31" s="41">
        <v>0.5</v>
      </c>
      <c r="H31" s="43"/>
    </row>
    <row r="32" spans="1:8">
      <c r="A32" s="41">
        <v>27</v>
      </c>
      <c r="B32" s="42" t="s">
        <v>349</v>
      </c>
      <c r="C32" s="42" t="s">
        <v>350</v>
      </c>
      <c r="D32" s="41">
        <v>0</v>
      </c>
      <c r="E32" s="41">
        <v>1</v>
      </c>
      <c r="F32" s="41">
        <v>0</v>
      </c>
      <c r="G32" s="41">
        <v>13.75</v>
      </c>
      <c r="H32" s="43"/>
    </row>
    <row r="33" spans="1:8">
      <c r="A33" s="41">
        <v>28</v>
      </c>
      <c r="B33" s="42" t="s">
        <v>351</v>
      </c>
      <c r="C33" s="42" t="s">
        <v>352</v>
      </c>
      <c r="D33" s="41">
        <v>0</v>
      </c>
      <c r="E33" s="41">
        <v>1</v>
      </c>
      <c r="F33" s="41">
        <v>1</v>
      </c>
      <c r="G33" s="41">
        <v>3.25</v>
      </c>
      <c r="H33" s="43"/>
    </row>
    <row r="34" spans="1:8">
      <c r="A34" s="41">
        <v>29</v>
      </c>
      <c r="B34" s="42" t="s">
        <v>353</v>
      </c>
      <c r="C34" s="42" t="s">
        <v>354</v>
      </c>
      <c r="D34" s="41">
        <v>0</v>
      </c>
      <c r="E34" s="41">
        <v>1</v>
      </c>
      <c r="F34" s="41">
        <v>0</v>
      </c>
      <c r="G34" s="41">
        <v>3.75</v>
      </c>
      <c r="H34" s="43"/>
    </row>
    <row r="35" spans="1:8">
      <c r="A35" s="41">
        <v>30</v>
      </c>
      <c r="B35" s="42" t="s">
        <v>355</v>
      </c>
      <c r="C35" s="42" t="s">
        <v>356</v>
      </c>
      <c r="D35" s="41">
        <v>0</v>
      </c>
      <c r="E35" s="41">
        <v>3</v>
      </c>
      <c r="F35" s="41">
        <v>0</v>
      </c>
      <c r="G35" s="41">
        <v>17.75</v>
      </c>
      <c r="H35" s="43"/>
    </row>
    <row r="36" spans="1:8">
      <c r="A36" s="41">
        <v>31</v>
      </c>
      <c r="B36" s="42" t="s">
        <v>357</v>
      </c>
      <c r="C36" s="42" t="s">
        <v>358</v>
      </c>
      <c r="D36" s="41">
        <v>0</v>
      </c>
      <c r="E36" s="41">
        <v>1</v>
      </c>
      <c r="F36" s="41">
        <v>1</v>
      </c>
      <c r="G36" s="41">
        <v>3.5</v>
      </c>
      <c r="H36" s="43"/>
    </row>
    <row r="37" spans="1:8">
      <c r="A37" s="41">
        <v>32</v>
      </c>
      <c r="B37" s="42" t="s">
        <v>359</v>
      </c>
      <c r="C37" s="42" t="s">
        <v>360</v>
      </c>
      <c r="D37" s="41">
        <v>0</v>
      </c>
      <c r="E37" s="41">
        <v>1</v>
      </c>
      <c r="F37" s="41">
        <v>1</v>
      </c>
      <c r="G37" s="41">
        <v>0</v>
      </c>
      <c r="H37" s="43"/>
    </row>
    <row r="38" spans="1:8">
      <c r="A38" s="41">
        <v>33</v>
      </c>
      <c r="B38" s="42" t="s">
        <v>361</v>
      </c>
      <c r="C38" s="42" t="s">
        <v>362</v>
      </c>
      <c r="D38" s="41">
        <v>0</v>
      </c>
      <c r="E38" s="41">
        <v>1</v>
      </c>
      <c r="F38" s="41">
        <v>1</v>
      </c>
      <c r="G38" s="41">
        <v>0</v>
      </c>
      <c r="H38" s="43"/>
    </row>
    <row r="39" spans="1:8">
      <c r="A39" s="41">
        <v>34</v>
      </c>
      <c r="B39" s="42" t="s">
        <v>363</v>
      </c>
      <c r="C39" s="42" t="s">
        <v>364</v>
      </c>
      <c r="D39" s="41">
        <v>2</v>
      </c>
      <c r="E39" s="41">
        <v>0</v>
      </c>
      <c r="F39" s="41">
        <v>1</v>
      </c>
      <c r="G39" s="41">
        <v>2.25</v>
      </c>
      <c r="H39" s="43"/>
    </row>
    <row r="40" spans="1:8">
      <c r="A40" s="41">
        <v>35</v>
      </c>
      <c r="B40" s="42" t="s">
        <v>365</v>
      </c>
      <c r="C40" s="42" t="s">
        <v>366</v>
      </c>
      <c r="D40" s="41">
        <v>0</v>
      </c>
      <c r="E40" s="41">
        <v>1</v>
      </c>
      <c r="F40" s="41">
        <v>1</v>
      </c>
      <c r="G40" s="41">
        <v>0</v>
      </c>
      <c r="H40" s="43"/>
    </row>
    <row r="41" spans="1:8">
      <c r="A41" s="41">
        <v>36</v>
      </c>
      <c r="B41" s="42" t="s">
        <v>367</v>
      </c>
      <c r="C41" s="42" t="s">
        <v>368</v>
      </c>
      <c r="D41" s="41">
        <v>0</v>
      </c>
      <c r="E41" s="41">
        <v>1</v>
      </c>
      <c r="F41" s="41">
        <v>1</v>
      </c>
      <c r="G41" s="41">
        <v>0.75</v>
      </c>
      <c r="H41" s="43"/>
    </row>
    <row r="42" spans="1:8">
      <c r="A42" s="41">
        <v>37</v>
      </c>
      <c r="B42" s="42" t="s">
        <v>369</v>
      </c>
      <c r="C42" s="42" t="s">
        <v>370</v>
      </c>
      <c r="D42" s="41">
        <v>0</v>
      </c>
      <c r="E42" s="41">
        <v>1</v>
      </c>
      <c r="F42" s="41">
        <v>1</v>
      </c>
      <c r="G42" s="41">
        <v>1.75</v>
      </c>
      <c r="H42" s="43"/>
    </row>
    <row r="43" spans="1:8">
      <c r="A43" s="41">
        <v>38</v>
      </c>
      <c r="B43" s="42" t="s">
        <v>371</v>
      </c>
      <c r="C43" s="42" t="s">
        <v>372</v>
      </c>
      <c r="D43" s="41">
        <v>0</v>
      </c>
      <c r="E43" s="41">
        <v>1</v>
      </c>
      <c r="F43" s="41">
        <v>1</v>
      </c>
      <c r="G43" s="41">
        <v>2.75</v>
      </c>
      <c r="H43" s="43"/>
    </row>
    <row r="44" spans="1:8">
      <c r="A44" s="41">
        <v>39</v>
      </c>
      <c r="B44" s="42" t="s">
        <v>373</v>
      </c>
      <c r="C44" s="42" t="s">
        <v>374</v>
      </c>
      <c r="D44" s="41">
        <v>3.5</v>
      </c>
      <c r="E44" s="41">
        <v>1</v>
      </c>
      <c r="F44" s="41">
        <v>0</v>
      </c>
      <c r="G44" s="41">
        <v>4</v>
      </c>
      <c r="H44" s="43"/>
    </row>
    <row r="45" spans="1:8">
      <c r="A45" s="41">
        <v>40</v>
      </c>
      <c r="B45" s="42" t="s">
        <v>375</v>
      </c>
      <c r="C45" s="42" t="s">
        <v>376</v>
      </c>
      <c r="D45" s="41">
        <v>0</v>
      </c>
      <c r="E45" s="41">
        <v>1</v>
      </c>
      <c r="F45" s="41">
        <v>0</v>
      </c>
      <c r="G45" s="41">
        <v>0</v>
      </c>
      <c r="H45" s="43"/>
    </row>
    <row r="46" spans="1:8">
      <c r="A46" s="41">
        <v>41</v>
      </c>
      <c r="B46" s="42" t="s">
        <v>377</v>
      </c>
      <c r="C46" s="42" t="s">
        <v>378</v>
      </c>
      <c r="D46" s="41">
        <v>0</v>
      </c>
      <c r="E46" s="41">
        <v>1</v>
      </c>
      <c r="F46" s="41">
        <v>0</v>
      </c>
      <c r="G46" s="41">
        <v>2.75</v>
      </c>
      <c r="H46" s="43"/>
    </row>
    <row r="47" spans="1:8">
      <c r="A47" s="41">
        <v>42</v>
      </c>
      <c r="B47" s="42" t="s">
        <v>379</v>
      </c>
      <c r="C47" s="42" t="s">
        <v>380</v>
      </c>
      <c r="D47" s="41">
        <v>0</v>
      </c>
      <c r="E47" s="41">
        <v>1</v>
      </c>
      <c r="F47" s="41">
        <v>1</v>
      </c>
      <c r="G47" s="41">
        <v>1</v>
      </c>
      <c r="H47" s="43"/>
    </row>
    <row r="48" spans="1:8">
      <c r="A48" s="41">
        <v>43</v>
      </c>
      <c r="B48" s="42" t="s">
        <v>381</v>
      </c>
      <c r="C48" s="42" t="s">
        <v>382</v>
      </c>
      <c r="D48" s="41">
        <v>0</v>
      </c>
      <c r="E48" s="41">
        <v>0</v>
      </c>
      <c r="F48" s="41">
        <v>0</v>
      </c>
      <c r="G48" s="41">
        <v>0</v>
      </c>
      <c r="H48" s="43"/>
    </row>
    <row r="49" spans="1:8">
      <c r="A49" s="41">
        <v>44</v>
      </c>
      <c r="B49" s="42" t="s">
        <v>383</v>
      </c>
      <c r="C49" s="42" t="s">
        <v>384</v>
      </c>
      <c r="D49" s="41">
        <v>0</v>
      </c>
      <c r="E49" s="41">
        <v>1</v>
      </c>
      <c r="F49" s="41">
        <v>0</v>
      </c>
      <c r="G49" s="41">
        <v>0</v>
      </c>
      <c r="H49" s="43"/>
    </row>
    <row r="50" spans="1:8">
      <c r="A50" s="41">
        <v>45</v>
      </c>
      <c r="B50" s="42" t="s">
        <v>385</v>
      </c>
      <c r="C50" s="42" t="s">
        <v>386</v>
      </c>
      <c r="D50" s="41">
        <v>0</v>
      </c>
      <c r="E50" s="41">
        <v>1</v>
      </c>
      <c r="F50" s="41">
        <v>1</v>
      </c>
      <c r="G50" s="41">
        <v>2.75</v>
      </c>
      <c r="H50" s="43"/>
    </row>
    <row r="51" spans="1:8">
      <c r="A51" s="41">
        <v>46</v>
      </c>
      <c r="B51" s="42" t="s">
        <v>387</v>
      </c>
      <c r="C51" s="42" t="s">
        <v>388</v>
      </c>
      <c r="D51" s="41">
        <v>0</v>
      </c>
      <c r="E51" s="41">
        <v>1</v>
      </c>
      <c r="F51" s="41">
        <v>0</v>
      </c>
      <c r="G51" s="41">
        <v>1.75</v>
      </c>
      <c r="H51" s="43"/>
    </row>
    <row r="52" spans="1:8">
      <c r="A52" s="41">
        <v>47</v>
      </c>
      <c r="B52" s="42" t="s">
        <v>389</v>
      </c>
      <c r="C52" s="42" t="s">
        <v>390</v>
      </c>
      <c r="D52" s="41">
        <v>0</v>
      </c>
      <c r="E52" s="41">
        <v>1</v>
      </c>
      <c r="F52" s="41">
        <v>0</v>
      </c>
      <c r="G52" s="41">
        <v>0</v>
      </c>
      <c r="H52" s="43"/>
    </row>
    <row r="53" spans="1:8">
      <c r="A53" s="41">
        <v>48</v>
      </c>
      <c r="B53" s="42" t="s">
        <v>391</v>
      </c>
      <c r="C53" s="42" t="s">
        <v>392</v>
      </c>
      <c r="D53" s="41">
        <v>0</v>
      </c>
      <c r="E53" s="41">
        <v>1</v>
      </c>
      <c r="F53" s="41">
        <v>1</v>
      </c>
      <c r="G53" s="41">
        <v>1</v>
      </c>
      <c r="H53" s="43"/>
    </row>
    <row r="54" spans="1:8">
      <c r="A54" s="41">
        <v>49</v>
      </c>
      <c r="B54" s="42" t="s">
        <v>393</v>
      </c>
      <c r="C54" s="42" t="s">
        <v>394</v>
      </c>
      <c r="D54" s="41">
        <v>0</v>
      </c>
      <c r="E54" s="41">
        <v>1</v>
      </c>
      <c r="F54" s="41">
        <v>1</v>
      </c>
      <c r="G54" s="41">
        <v>0.5</v>
      </c>
      <c r="H54" s="43"/>
    </row>
    <row r="55" spans="1:8">
      <c r="A55" s="41">
        <v>50</v>
      </c>
      <c r="B55" s="42" t="s">
        <v>395</v>
      </c>
      <c r="C55" s="42" t="s">
        <v>396</v>
      </c>
      <c r="D55" s="41">
        <v>0</v>
      </c>
      <c r="E55" s="41">
        <v>1</v>
      </c>
      <c r="F55" s="41">
        <v>0</v>
      </c>
      <c r="G55" s="41">
        <v>0.5</v>
      </c>
      <c r="H55" s="43"/>
    </row>
    <row r="56" spans="1:8">
      <c r="A56" s="41">
        <v>51</v>
      </c>
      <c r="B56" s="42" t="s">
        <v>397</v>
      </c>
      <c r="C56" s="42" t="s">
        <v>398</v>
      </c>
      <c r="D56" s="41">
        <v>0</v>
      </c>
      <c r="E56" s="41">
        <v>1</v>
      </c>
      <c r="F56" s="41">
        <v>1</v>
      </c>
      <c r="G56" s="41">
        <v>1.25</v>
      </c>
      <c r="H56" s="43"/>
    </row>
    <row r="57" spans="1:8">
      <c r="A57" s="44">
        <v>52</v>
      </c>
      <c r="B57" s="42" t="s">
        <v>399</v>
      </c>
      <c r="C57" s="42" t="s">
        <v>400</v>
      </c>
      <c r="D57" s="41">
        <v>0</v>
      </c>
      <c r="E57" s="41">
        <v>1</v>
      </c>
      <c r="F57" s="41">
        <v>1</v>
      </c>
      <c r="G57" s="44">
        <v>0.5</v>
      </c>
      <c r="H57" s="45"/>
    </row>
    <row r="58" spans="1:8">
      <c r="A58" s="41">
        <v>53</v>
      </c>
      <c r="B58" s="42" t="s">
        <v>401</v>
      </c>
      <c r="C58" s="42" t="s">
        <v>402</v>
      </c>
      <c r="D58" s="41">
        <v>0</v>
      </c>
      <c r="E58" s="41">
        <v>1</v>
      </c>
      <c r="F58" s="41">
        <v>1</v>
      </c>
      <c r="G58" s="46">
        <v>0.75</v>
      </c>
      <c r="H58" s="46"/>
    </row>
    <row r="59" spans="1:8">
      <c r="A59" s="41">
        <v>54</v>
      </c>
      <c r="B59" s="42" t="s">
        <v>403</v>
      </c>
      <c r="C59" s="42" t="s">
        <v>404</v>
      </c>
      <c r="D59" s="41">
        <v>0</v>
      </c>
      <c r="E59" s="41">
        <v>1</v>
      </c>
      <c r="F59" s="41">
        <v>1</v>
      </c>
      <c r="G59" s="46">
        <v>0.75</v>
      </c>
      <c r="H59" s="46"/>
    </row>
    <row r="60" spans="1:8">
      <c r="A60" s="44">
        <v>55</v>
      </c>
      <c r="B60" s="47" t="s">
        <v>405</v>
      </c>
      <c r="C60" s="47" t="s">
        <v>406</v>
      </c>
      <c r="D60" s="41">
        <v>1</v>
      </c>
      <c r="E60" s="41">
        <v>1</v>
      </c>
      <c r="F60" s="41">
        <v>0</v>
      </c>
      <c r="G60" s="48">
        <v>0</v>
      </c>
      <c r="H60" s="48"/>
    </row>
    <row r="61" spans="1:8">
      <c r="A61" s="49">
        <v>56</v>
      </c>
      <c r="B61" s="42" t="s">
        <v>407</v>
      </c>
      <c r="C61" s="42" t="s">
        <v>408</v>
      </c>
      <c r="D61" s="41">
        <v>1</v>
      </c>
      <c r="E61" s="41">
        <v>1</v>
      </c>
      <c r="F61" s="41">
        <v>1</v>
      </c>
      <c r="G61" s="50">
        <v>4</v>
      </c>
      <c r="H61" s="50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:B40">
    <cfRule type="duplicateValues" dxfId="0" priority="1"/>
  </conditionalFormatting>
  <conditionalFormatting sqref="B41:B61">
    <cfRule type="duplicateValues" dxfId="0" priority="2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opLeftCell="A9" workbookViewId="0">
      <selection activeCell="D6" sqref="D6:G61"/>
    </sheetView>
  </sheetViews>
  <sheetFormatPr defaultColWidth="9" defaultRowHeight="13.5" outlineLevelCol="7"/>
  <sheetData>
    <row r="1" ht="27" spans="1:8">
      <c r="A1" s="19" t="s">
        <v>0</v>
      </c>
      <c r="B1" s="19"/>
      <c r="C1" s="19"/>
      <c r="D1" s="19"/>
      <c r="E1" s="19"/>
      <c r="F1" s="19"/>
      <c r="G1" s="19"/>
      <c r="H1" s="19"/>
    </row>
    <row r="2" ht="18.75" spans="1:8">
      <c r="A2" s="20" t="s">
        <v>409</v>
      </c>
      <c r="B2" s="21"/>
      <c r="C2" s="21"/>
      <c r="D2" s="21"/>
      <c r="E2" s="21"/>
      <c r="F2" s="21"/>
      <c r="G2" s="21"/>
      <c r="H2" s="21"/>
    </row>
    <row r="3" ht="14.25" spans="1:8">
      <c r="A3" s="4" t="s">
        <v>410</v>
      </c>
      <c r="B3" s="22"/>
      <c r="C3" s="4" t="s">
        <v>411</v>
      </c>
      <c r="D3" s="22"/>
      <c r="E3" s="4" t="s">
        <v>412</v>
      </c>
      <c r="F3" s="22"/>
      <c r="G3" s="23" t="s">
        <v>31</v>
      </c>
      <c r="H3" s="24" t="s">
        <v>413</v>
      </c>
    </row>
    <row r="4" ht="14.2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6" t="s">
        <v>10</v>
      </c>
    </row>
    <row r="5" ht="14.25" spans="1:8">
      <c r="A5" s="32"/>
      <c r="B5" s="32"/>
      <c r="C5" s="32"/>
      <c r="D5" s="32" t="s">
        <v>11</v>
      </c>
      <c r="E5" s="32" t="s">
        <v>12</v>
      </c>
      <c r="F5" s="32" t="s">
        <v>13</v>
      </c>
      <c r="G5" s="32" t="s">
        <v>14</v>
      </c>
      <c r="H5" s="33"/>
    </row>
    <row r="6" spans="1:8">
      <c r="A6" s="31">
        <v>1</v>
      </c>
      <c r="B6" s="31">
        <v>231404301</v>
      </c>
      <c r="C6" s="31" t="s">
        <v>414</v>
      </c>
      <c r="D6" s="27">
        <v>1</v>
      </c>
      <c r="E6" s="27">
        <v>1</v>
      </c>
      <c r="F6" s="27">
        <v>1</v>
      </c>
      <c r="G6" s="27">
        <v>1</v>
      </c>
      <c r="H6" s="31"/>
    </row>
    <row r="7" spans="1:8">
      <c r="A7" s="31">
        <v>2</v>
      </c>
      <c r="B7" s="31">
        <v>231404302</v>
      </c>
      <c r="C7" s="31" t="s">
        <v>415</v>
      </c>
      <c r="D7" s="27"/>
      <c r="E7" s="27">
        <v>1</v>
      </c>
      <c r="F7" s="27">
        <v>1</v>
      </c>
      <c r="G7" s="27">
        <v>0.75</v>
      </c>
      <c r="H7" s="31"/>
    </row>
    <row r="8" spans="1:8">
      <c r="A8" s="31">
        <v>3</v>
      </c>
      <c r="B8" s="31">
        <v>231404303</v>
      </c>
      <c r="C8" s="31" t="s">
        <v>416</v>
      </c>
      <c r="D8" s="27">
        <v>1</v>
      </c>
      <c r="E8" s="27">
        <v>1</v>
      </c>
      <c r="F8" s="27">
        <v>1</v>
      </c>
      <c r="G8" s="27">
        <v>1.25</v>
      </c>
      <c r="H8" s="31"/>
    </row>
    <row r="9" spans="1:8">
      <c r="A9" s="31">
        <v>4</v>
      </c>
      <c r="B9" s="31">
        <v>231404304</v>
      </c>
      <c r="C9" s="31" t="s">
        <v>417</v>
      </c>
      <c r="D9" s="27">
        <v>1</v>
      </c>
      <c r="E9" s="27">
        <v>1</v>
      </c>
      <c r="F9" s="27"/>
      <c r="G9" s="27">
        <v>0.75</v>
      </c>
      <c r="H9" s="31"/>
    </row>
    <row r="10" spans="1:8">
      <c r="A10" s="31">
        <v>5</v>
      </c>
      <c r="B10" s="31">
        <v>231404305</v>
      </c>
      <c r="C10" s="31" t="s">
        <v>418</v>
      </c>
      <c r="D10" s="27">
        <v>1.5</v>
      </c>
      <c r="E10" s="27">
        <v>1</v>
      </c>
      <c r="F10" s="27"/>
      <c r="G10" s="27">
        <v>2</v>
      </c>
      <c r="H10" s="31"/>
    </row>
    <row r="11" spans="1:8">
      <c r="A11" s="31">
        <v>6</v>
      </c>
      <c r="B11" s="31">
        <v>231404306</v>
      </c>
      <c r="C11" s="31" t="s">
        <v>419</v>
      </c>
      <c r="D11" s="27"/>
      <c r="E11" s="27">
        <v>1</v>
      </c>
      <c r="F11" s="27"/>
      <c r="G11" s="27">
        <v>1</v>
      </c>
      <c r="H11" s="31"/>
    </row>
    <row r="12" spans="1:8">
      <c r="A12" s="31">
        <v>7</v>
      </c>
      <c r="B12" s="31">
        <v>231404307</v>
      </c>
      <c r="C12" s="31" t="s">
        <v>420</v>
      </c>
      <c r="D12" s="27">
        <v>1</v>
      </c>
      <c r="E12" s="27">
        <v>1</v>
      </c>
      <c r="F12" s="27">
        <v>1</v>
      </c>
      <c r="G12" s="27"/>
      <c r="H12" s="31"/>
    </row>
    <row r="13" spans="1:8">
      <c r="A13" s="31">
        <v>8</v>
      </c>
      <c r="B13" s="31">
        <v>231404308</v>
      </c>
      <c r="C13" s="31" t="s">
        <v>421</v>
      </c>
      <c r="D13" s="27">
        <v>1</v>
      </c>
      <c r="E13" s="27">
        <v>1</v>
      </c>
      <c r="F13" s="27"/>
      <c r="G13" s="27">
        <v>0.75</v>
      </c>
      <c r="H13" s="31"/>
    </row>
    <row r="14" spans="1:8">
      <c r="A14" s="31">
        <v>9</v>
      </c>
      <c r="B14" s="31">
        <v>231404309</v>
      </c>
      <c r="C14" s="31" t="s">
        <v>422</v>
      </c>
      <c r="D14" s="27">
        <v>1</v>
      </c>
      <c r="E14" s="27">
        <v>1</v>
      </c>
      <c r="F14" s="27"/>
      <c r="G14" s="27">
        <v>0.75</v>
      </c>
      <c r="H14" s="31"/>
    </row>
    <row r="15" spans="1:8">
      <c r="A15" s="31">
        <v>10</v>
      </c>
      <c r="B15" s="31">
        <v>231404310</v>
      </c>
      <c r="C15" s="31" t="s">
        <v>423</v>
      </c>
      <c r="D15" s="27"/>
      <c r="E15" s="27">
        <v>3</v>
      </c>
      <c r="F15" s="27"/>
      <c r="G15" s="27"/>
      <c r="H15" s="31"/>
    </row>
    <row r="16" spans="1:8">
      <c r="A16" s="31">
        <v>11</v>
      </c>
      <c r="B16" s="31">
        <v>231404311</v>
      </c>
      <c r="C16" s="31" t="s">
        <v>424</v>
      </c>
      <c r="D16" s="27"/>
      <c r="E16" s="27">
        <v>1</v>
      </c>
      <c r="F16" s="27"/>
      <c r="G16" s="27">
        <v>1.5</v>
      </c>
      <c r="H16" s="31"/>
    </row>
    <row r="17" spans="1:8">
      <c r="A17" s="31">
        <v>12</v>
      </c>
      <c r="B17" s="31">
        <v>231404312</v>
      </c>
      <c r="C17" s="31" t="s">
        <v>425</v>
      </c>
      <c r="D17" s="27"/>
      <c r="E17" s="27">
        <v>3</v>
      </c>
      <c r="F17" s="27"/>
      <c r="G17" s="27"/>
      <c r="H17" s="31"/>
    </row>
    <row r="18" spans="1:8">
      <c r="A18" s="31">
        <v>13</v>
      </c>
      <c r="B18" s="31">
        <v>231404313</v>
      </c>
      <c r="C18" s="31" t="s">
        <v>426</v>
      </c>
      <c r="D18" s="27"/>
      <c r="E18" s="27">
        <v>1</v>
      </c>
      <c r="F18" s="27">
        <v>1</v>
      </c>
      <c r="G18" s="27"/>
      <c r="H18" s="31"/>
    </row>
    <row r="19" spans="1:8">
      <c r="A19" s="31">
        <v>14</v>
      </c>
      <c r="B19" s="31">
        <v>231404341</v>
      </c>
      <c r="C19" s="31" t="s">
        <v>427</v>
      </c>
      <c r="D19" s="27"/>
      <c r="E19" s="27">
        <v>1</v>
      </c>
      <c r="F19" s="27"/>
      <c r="G19" s="27"/>
      <c r="H19" s="31"/>
    </row>
    <row r="20" spans="1:8">
      <c r="A20" s="31">
        <v>15</v>
      </c>
      <c r="B20" s="31">
        <v>231404315</v>
      </c>
      <c r="C20" s="31" t="s">
        <v>428</v>
      </c>
      <c r="D20" s="27"/>
      <c r="E20" s="27">
        <v>1</v>
      </c>
      <c r="F20" s="27">
        <v>1</v>
      </c>
      <c r="G20" s="27"/>
      <c r="H20" s="31"/>
    </row>
    <row r="21" spans="1:8">
      <c r="A21" s="31">
        <v>16</v>
      </c>
      <c r="B21" s="31">
        <v>231404316</v>
      </c>
      <c r="C21" s="31" t="s">
        <v>429</v>
      </c>
      <c r="D21" s="27"/>
      <c r="E21" s="27">
        <v>1</v>
      </c>
      <c r="F21" s="27"/>
      <c r="G21" s="27"/>
      <c r="H21" s="31"/>
    </row>
    <row r="22" spans="1:8">
      <c r="A22" s="31">
        <v>17</v>
      </c>
      <c r="B22" s="31">
        <v>231404317</v>
      </c>
      <c r="C22" s="31" t="s">
        <v>430</v>
      </c>
      <c r="D22" s="27"/>
      <c r="E22" s="27">
        <v>1</v>
      </c>
      <c r="F22" s="27"/>
      <c r="G22" s="27"/>
      <c r="H22" s="31"/>
    </row>
    <row r="23" spans="1:8">
      <c r="A23" s="31">
        <v>18</v>
      </c>
      <c r="B23" s="31">
        <v>231404318</v>
      </c>
      <c r="C23" s="31" t="s">
        <v>431</v>
      </c>
      <c r="D23" s="27"/>
      <c r="E23" s="27">
        <v>1</v>
      </c>
      <c r="F23" s="27"/>
      <c r="G23" s="27"/>
      <c r="H23" s="31"/>
    </row>
    <row r="24" spans="1:8">
      <c r="A24" s="31">
        <v>19</v>
      </c>
      <c r="B24" s="31">
        <v>231404319</v>
      </c>
      <c r="C24" s="31" t="s">
        <v>432</v>
      </c>
      <c r="D24" s="27"/>
      <c r="E24" s="27">
        <v>1</v>
      </c>
      <c r="F24" s="27">
        <v>1</v>
      </c>
      <c r="G24" s="27">
        <v>0.25</v>
      </c>
      <c r="H24" s="31"/>
    </row>
    <row r="25" spans="1:8">
      <c r="A25" s="31">
        <v>20</v>
      </c>
      <c r="B25" s="31">
        <v>231404321</v>
      </c>
      <c r="C25" s="31" t="s">
        <v>433</v>
      </c>
      <c r="D25" s="27"/>
      <c r="E25" s="27">
        <v>3.25</v>
      </c>
      <c r="F25" s="27">
        <v>1</v>
      </c>
      <c r="G25" s="27">
        <v>5</v>
      </c>
      <c r="H25" s="31"/>
    </row>
    <row r="26" spans="1:8">
      <c r="A26" s="31">
        <v>21</v>
      </c>
      <c r="B26" s="31">
        <v>231404322</v>
      </c>
      <c r="C26" s="31" t="s">
        <v>434</v>
      </c>
      <c r="D26" s="27"/>
      <c r="E26" s="27">
        <v>1</v>
      </c>
      <c r="F26" s="27">
        <v>1</v>
      </c>
      <c r="G26" s="27"/>
      <c r="H26" s="31"/>
    </row>
    <row r="27" spans="1:8">
      <c r="A27" s="31">
        <v>22</v>
      </c>
      <c r="B27" s="31">
        <v>231404323</v>
      </c>
      <c r="C27" s="31" t="s">
        <v>435</v>
      </c>
      <c r="D27" s="27"/>
      <c r="E27" s="27">
        <v>1</v>
      </c>
      <c r="F27" s="27">
        <v>1.5</v>
      </c>
      <c r="G27" s="27">
        <v>0.25</v>
      </c>
      <c r="H27" s="31"/>
    </row>
    <row r="28" spans="1:8">
      <c r="A28" s="31">
        <v>23</v>
      </c>
      <c r="B28" s="31">
        <v>231404324</v>
      </c>
      <c r="C28" s="31" t="s">
        <v>436</v>
      </c>
      <c r="D28" s="27"/>
      <c r="E28" s="27">
        <v>1</v>
      </c>
      <c r="F28" s="27">
        <v>1</v>
      </c>
      <c r="G28" s="27"/>
      <c r="H28" s="31"/>
    </row>
    <row r="29" spans="1:8">
      <c r="A29" s="31">
        <v>24</v>
      </c>
      <c r="B29" s="31">
        <v>231404325</v>
      </c>
      <c r="C29" s="31" t="s">
        <v>437</v>
      </c>
      <c r="D29" s="27">
        <v>1</v>
      </c>
      <c r="E29" s="27">
        <v>1</v>
      </c>
      <c r="F29" s="27">
        <v>1.5</v>
      </c>
      <c r="G29" s="27"/>
      <c r="H29" s="31"/>
    </row>
    <row r="30" spans="1:8">
      <c r="A30" s="31">
        <v>25</v>
      </c>
      <c r="B30" s="31">
        <v>231404326</v>
      </c>
      <c r="C30" s="31" t="s">
        <v>438</v>
      </c>
      <c r="D30" s="27"/>
      <c r="E30" s="27">
        <v>1</v>
      </c>
      <c r="F30" s="27">
        <v>1</v>
      </c>
      <c r="G30" s="27">
        <v>5.25</v>
      </c>
      <c r="H30" s="31"/>
    </row>
    <row r="31" spans="1:8">
      <c r="A31" s="31">
        <v>26</v>
      </c>
      <c r="B31" s="31">
        <v>231404327</v>
      </c>
      <c r="C31" s="31" t="s">
        <v>439</v>
      </c>
      <c r="D31" s="27"/>
      <c r="E31" s="27">
        <v>1</v>
      </c>
      <c r="F31" s="27">
        <v>1</v>
      </c>
      <c r="G31" s="27"/>
      <c r="H31" s="31"/>
    </row>
    <row r="32" spans="1:8">
      <c r="A32" s="31">
        <v>27</v>
      </c>
      <c r="B32" s="31">
        <v>231404328</v>
      </c>
      <c r="C32" s="31" t="s">
        <v>440</v>
      </c>
      <c r="D32" s="27"/>
      <c r="E32" s="27">
        <v>1</v>
      </c>
      <c r="F32" s="27"/>
      <c r="G32" s="9">
        <v>0.5</v>
      </c>
      <c r="H32" s="31"/>
    </row>
    <row r="33" spans="1:8">
      <c r="A33" s="31">
        <v>28</v>
      </c>
      <c r="B33" s="31">
        <v>231404329</v>
      </c>
      <c r="C33" s="31" t="s">
        <v>441</v>
      </c>
      <c r="D33" s="27">
        <v>1</v>
      </c>
      <c r="E33" s="27">
        <v>4.25</v>
      </c>
      <c r="F33" s="27">
        <v>1</v>
      </c>
      <c r="G33" s="27">
        <v>1</v>
      </c>
      <c r="H33" s="31"/>
    </row>
    <row r="34" spans="1:8">
      <c r="A34" s="31">
        <v>29</v>
      </c>
      <c r="B34" s="31">
        <v>231404330</v>
      </c>
      <c r="C34" s="31" t="s">
        <v>442</v>
      </c>
      <c r="D34" s="27"/>
      <c r="E34" s="27">
        <v>1</v>
      </c>
      <c r="F34" s="27"/>
      <c r="G34" s="27">
        <v>0.5</v>
      </c>
      <c r="H34" s="31"/>
    </row>
    <row r="35" spans="1:8">
      <c r="A35" s="31">
        <v>30</v>
      </c>
      <c r="B35" s="31">
        <v>231404331</v>
      </c>
      <c r="C35" s="31" t="s">
        <v>443</v>
      </c>
      <c r="D35" s="27"/>
      <c r="E35" s="27">
        <v>1</v>
      </c>
      <c r="F35" s="27"/>
      <c r="G35" s="27">
        <v>4.5</v>
      </c>
      <c r="H35" s="31"/>
    </row>
    <row r="36" spans="1:8">
      <c r="A36" s="31">
        <v>31</v>
      </c>
      <c r="B36" s="31">
        <v>231304332</v>
      </c>
      <c r="C36" s="31" t="s">
        <v>444</v>
      </c>
      <c r="D36" s="27"/>
      <c r="E36" s="27">
        <v>1</v>
      </c>
      <c r="F36" s="27">
        <v>1</v>
      </c>
      <c r="G36" s="27"/>
      <c r="H36" s="31"/>
    </row>
    <row r="37" spans="1:8">
      <c r="A37" s="31">
        <v>32</v>
      </c>
      <c r="B37" s="31">
        <v>231404333</v>
      </c>
      <c r="C37" s="31" t="s">
        <v>445</v>
      </c>
      <c r="D37" s="27"/>
      <c r="E37" s="27">
        <v>1</v>
      </c>
      <c r="F37" s="27"/>
      <c r="G37" s="27">
        <v>0.5</v>
      </c>
      <c r="H37" s="31"/>
    </row>
    <row r="38" spans="1:8">
      <c r="A38" s="31">
        <v>33</v>
      </c>
      <c r="B38" s="31">
        <v>231404334</v>
      </c>
      <c r="C38" s="31" t="s">
        <v>446</v>
      </c>
      <c r="D38" s="27"/>
      <c r="E38" s="27">
        <v>1</v>
      </c>
      <c r="F38" s="27"/>
      <c r="G38" s="27"/>
      <c r="H38" s="31"/>
    </row>
    <row r="39" spans="1:8">
      <c r="A39" s="31">
        <v>34</v>
      </c>
      <c r="B39" s="31">
        <v>231404335</v>
      </c>
      <c r="C39" s="31" t="s">
        <v>447</v>
      </c>
      <c r="D39" s="27"/>
      <c r="E39" s="27">
        <v>1</v>
      </c>
      <c r="F39" s="27"/>
      <c r="G39" s="27">
        <v>0.25</v>
      </c>
      <c r="H39" s="31"/>
    </row>
    <row r="40" spans="1:8">
      <c r="A40" s="31">
        <v>35</v>
      </c>
      <c r="B40" s="31">
        <v>231404336</v>
      </c>
      <c r="C40" s="31" t="s">
        <v>448</v>
      </c>
      <c r="D40" s="27"/>
      <c r="E40" s="27">
        <v>1</v>
      </c>
      <c r="F40" s="27"/>
      <c r="G40" s="27"/>
      <c r="H40" s="31"/>
    </row>
    <row r="41" spans="1:8">
      <c r="A41" s="31">
        <v>36</v>
      </c>
      <c r="B41" s="31">
        <v>231404337</v>
      </c>
      <c r="C41" s="31" t="s">
        <v>449</v>
      </c>
      <c r="D41" s="27"/>
      <c r="E41" s="27">
        <v>1</v>
      </c>
      <c r="F41" s="27">
        <v>1</v>
      </c>
      <c r="G41" s="27"/>
      <c r="H41" s="31"/>
    </row>
    <row r="42" spans="1:8">
      <c r="A42" s="31">
        <v>37</v>
      </c>
      <c r="B42" s="31">
        <v>231404338</v>
      </c>
      <c r="C42" s="31" t="s">
        <v>450</v>
      </c>
      <c r="D42" s="27"/>
      <c r="E42" s="27">
        <v>1</v>
      </c>
      <c r="F42" s="27">
        <v>1</v>
      </c>
      <c r="G42" s="27">
        <v>0.5</v>
      </c>
      <c r="H42" s="31"/>
    </row>
    <row r="43" spans="1:8">
      <c r="A43" s="31">
        <v>38</v>
      </c>
      <c r="B43" s="31">
        <v>231404339</v>
      </c>
      <c r="C43" s="31" t="s">
        <v>451</v>
      </c>
      <c r="D43" s="27"/>
      <c r="E43" s="27">
        <v>1</v>
      </c>
      <c r="F43" s="27"/>
      <c r="G43" s="27"/>
      <c r="H43" s="31"/>
    </row>
    <row r="44" spans="1:8">
      <c r="A44" s="31">
        <v>39</v>
      </c>
      <c r="B44" s="31">
        <v>231404340</v>
      </c>
      <c r="C44" s="31" t="s">
        <v>452</v>
      </c>
      <c r="D44" s="27"/>
      <c r="E44" s="27">
        <v>1</v>
      </c>
      <c r="F44" s="27">
        <v>1</v>
      </c>
      <c r="G44" s="27">
        <v>0.5</v>
      </c>
      <c r="H44" s="31"/>
    </row>
    <row r="45" spans="1:8">
      <c r="A45" s="31">
        <v>40</v>
      </c>
      <c r="B45" s="31">
        <v>231404341</v>
      </c>
      <c r="C45" s="31" t="s">
        <v>453</v>
      </c>
      <c r="D45" s="27"/>
      <c r="E45" s="27">
        <v>1</v>
      </c>
      <c r="F45" s="27"/>
      <c r="G45" s="27">
        <v>0.5</v>
      </c>
      <c r="H45" s="31"/>
    </row>
    <row r="46" spans="1:8">
      <c r="A46" s="31">
        <v>41</v>
      </c>
      <c r="B46" s="31">
        <v>231404342</v>
      </c>
      <c r="C46" s="31" t="s">
        <v>454</v>
      </c>
      <c r="D46" s="27"/>
      <c r="E46" s="27">
        <v>1</v>
      </c>
      <c r="F46" s="27"/>
      <c r="G46" s="27"/>
      <c r="H46" s="31"/>
    </row>
    <row r="47" spans="1:8">
      <c r="A47" s="31">
        <v>42</v>
      </c>
      <c r="B47" s="31">
        <v>231404343</v>
      </c>
      <c r="C47" s="31" t="s">
        <v>455</v>
      </c>
      <c r="D47" s="27"/>
      <c r="E47" s="27">
        <v>1</v>
      </c>
      <c r="F47" s="27"/>
      <c r="G47" s="27">
        <v>1</v>
      </c>
      <c r="H47" s="31"/>
    </row>
    <row r="48" spans="1:8">
      <c r="A48" s="31">
        <v>43</v>
      </c>
      <c r="B48" s="31">
        <v>231404344</v>
      </c>
      <c r="C48" s="31" t="s">
        <v>456</v>
      </c>
      <c r="D48" s="27">
        <v>1</v>
      </c>
      <c r="E48" s="27">
        <v>1</v>
      </c>
      <c r="F48" s="27"/>
      <c r="G48" s="27"/>
      <c r="H48" s="31"/>
    </row>
    <row r="49" spans="1:8">
      <c r="A49" s="31">
        <v>44</v>
      </c>
      <c r="B49" s="31">
        <v>231404345</v>
      </c>
      <c r="C49" s="31" t="s">
        <v>457</v>
      </c>
      <c r="D49" s="27"/>
      <c r="E49" s="27">
        <v>1</v>
      </c>
      <c r="F49" s="27"/>
      <c r="G49" s="27"/>
      <c r="H49" s="31"/>
    </row>
    <row r="50" spans="1:8">
      <c r="A50" s="31">
        <v>45</v>
      </c>
      <c r="B50" s="31">
        <v>231404346</v>
      </c>
      <c r="C50" s="31" t="s">
        <v>458</v>
      </c>
      <c r="D50" s="27">
        <v>1</v>
      </c>
      <c r="E50" s="27">
        <v>1</v>
      </c>
      <c r="F50" s="27"/>
      <c r="G50" s="27">
        <v>0.25</v>
      </c>
      <c r="H50" s="31"/>
    </row>
    <row r="51" spans="1:8">
      <c r="A51" s="31">
        <v>46</v>
      </c>
      <c r="B51" s="31">
        <v>231404347</v>
      </c>
      <c r="C51" s="31" t="s">
        <v>459</v>
      </c>
      <c r="D51" s="27">
        <v>1</v>
      </c>
      <c r="E51" s="27">
        <v>1</v>
      </c>
      <c r="F51" s="27">
        <v>1</v>
      </c>
      <c r="G51" s="27">
        <v>0.5</v>
      </c>
      <c r="H51" s="31"/>
    </row>
    <row r="52" spans="1:8">
      <c r="A52" s="31">
        <v>47</v>
      </c>
      <c r="B52" s="31">
        <v>231404348</v>
      </c>
      <c r="C52" s="31" t="s">
        <v>460</v>
      </c>
      <c r="D52" s="27">
        <v>2</v>
      </c>
      <c r="E52" s="27">
        <v>1</v>
      </c>
      <c r="F52" s="27"/>
      <c r="G52" s="27">
        <v>0.75</v>
      </c>
      <c r="H52" s="31"/>
    </row>
    <row r="53" spans="1:8">
      <c r="A53" s="31">
        <v>48</v>
      </c>
      <c r="B53" s="31">
        <v>231404349</v>
      </c>
      <c r="C53" s="31" t="s">
        <v>461</v>
      </c>
      <c r="D53" s="27">
        <v>1</v>
      </c>
      <c r="E53" s="27">
        <v>1</v>
      </c>
      <c r="F53" s="27"/>
      <c r="G53" s="27">
        <v>0.5</v>
      </c>
      <c r="H53" s="31"/>
    </row>
    <row r="54" spans="1:8">
      <c r="A54" s="31">
        <v>49</v>
      </c>
      <c r="B54" s="31">
        <v>231404350</v>
      </c>
      <c r="C54" s="31" t="s">
        <v>462</v>
      </c>
      <c r="D54" s="27"/>
      <c r="E54" s="27">
        <v>1</v>
      </c>
      <c r="F54" s="27"/>
      <c r="G54" s="27">
        <v>0.25</v>
      </c>
      <c r="H54" s="31"/>
    </row>
    <row r="55" spans="1:8">
      <c r="A55" s="31">
        <v>50</v>
      </c>
      <c r="B55" s="31">
        <v>231404351</v>
      </c>
      <c r="C55" s="31" t="s">
        <v>463</v>
      </c>
      <c r="D55" s="27"/>
      <c r="E55" s="27">
        <v>1</v>
      </c>
      <c r="F55" s="27"/>
      <c r="G55" s="27"/>
      <c r="H55" s="31"/>
    </row>
    <row r="56" spans="1:8">
      <c r="A56" s="31">
        <v>51</v>
      </c>
      <c r="B56" s="31">
        <v>231404352</v>
      </c>
      <c r="C56" s="31" t="s">
        <v>464</v>
      </c>
      <c r="D56" s="27"/>
      <c r="E56" s="27">
        <v>1</v>
      </c>
      <c r="F56" s="27"/>
      <c r="G56" s="27"/>
      <c r="H56" s="31"/>
    </row>
    <row r="57" spans="1:8">
      <c r="A57" s="31">
        <v>52</v>
      </c>
      <c r="B57" s="31">
        <v>231404353</v>
      </c>
      <c r="C57" s="34" t="s">
        <v>465</v>
      </c>
      <c r="D57" s="29"/>
      <c r="E57" s="29">
        <v>1</v>
      </c>
      <c r="F57" s="29"/>
      <c r="G57" s="29"/>
      <c r="H57" s="34"/>
    </row>
    <row r="58" spans="1:8">
      <c r="A58" s="31">
        <v>53</v>
      </c>
      <c r="B58" s="31">
        <v>231404354</v>
      </c>
      <c r="C58" s="31" t="s">
        <v>466</v>
      </c>
      <c r="D58" s="31"/>
      <c r="E58" s="31">
        <v>1</v>
      </c>
      <c r="F58" s="31"/>
      <c r="G58" s="31"/>
      <c r="H58" s="31"/>
    </row>
    <row r="59" spans="1:8">
      <c r="A59" s="31">
        <v>54</v>
      </c>
      <c r="B59" s="31">
        <v>231404355</v>
      </c>
      <c r="C59" s="31" t="s">
        <v>467</v>
      </c>
      <c r="D59" s="31"/>
      <c r="E59" s="31">
        <v>1</v>
      </c>
      <c r="F59" s="31"/>
      <c r="G59" s="31">
        <v>0.5</v>
      </c>
      <c r="H59" s="31"/>
    </row>
    <row r="60" spans="1:8">
      <c r="A60" s="31">
        <v>55</v>
      </c>
      <c r="B60" s="31">
        <v>231404357</v>
      </c>
      <c r="C60" s="31" t="s">
        <v>468</v>
      </c>
      <c r="D60" s="31"/>
      <c r="E60" s="31">
        <v>1</v>
      </c>
      <c r="F60" s="31"/>
      <c r="G60" s="31"/>
      <c r="H60" s="31"/>
    </row>
    <row r="61" spans="1:8">
      <c r="A61" s="31">
        <v>56</v>
      </c>
      <c r="B61" s="31">
        <v>231404358</v>
      </c>
      <c r="C61" s="31" t="s">
        <v>469</v>
      </c>
      <c r="D61" s="31">
        <v>5.5</v>
      </c>
      <c r="E61" s="31">
        <v>1</v>
      </c>
      <c r="F61" s="31">
        <v>1</v>
      </c>
      <c r="G61" s="31"/>
      <c r="H61" s="3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opLeftCell="A30" workbookViewId="0">
      <selection activeCell="K92" sqref="K92"/>
    </sheetView>
  </sheetViews>
  <sheetFormatPr defaultColWidth="9" defaultRowHeight="13.5" outlineLevelCol="7"/>
  <sheetData>
    <row r="1" ht="27" spans="1:8">
      <c r="A1" s="19" t="s">
        <v>0</v>
      </c>
      <c r="B1" s="19"/>
      <c r="C1" s="19"/>
      <c r="D1" s="19"/>
      <c r="E1" s="19"/>
      <c r="F1" s="19"/>
      <c r="G1" s="19"/>
      <c r="H1" s="19"/>
    </row>
    <row r="2" ht="18.75" spans="1:8">
      <c r="A2" s="20" t="s">
        <v>409</v>
      </c>
      <c r="B2" s="21"/>
      <c r="C2" s="21"/>
      <c r="D2" s="21"/>
      <c r="E2" s="21"/>
      <c r="F2" s="21"/>
      <c r="G2" s="21"/>
      <c r="H2" s="21"/>
    </row>
    <row r="3" ht="14.25" spans="1:8">
      <c r="A3" s="22" t="s">
        <v>410</v>
      </c>
      <c r="B3" s="22"/>
      <c r="C3" s="22" t="s">
        <v>411</v>
      </c>
      <c r="D3" s="22"/>
      <c r="E3" s="22" t="s">
        <v>470</v>
      </c>
      <c r="F3" s="22"/>
      <c r="G3" s="23" t="s">
        <v>31</v>
      </c>
      <c r="H3" s="24" t="s">
        <v>413</v>
      </c>
    </row>
    <row r="4" ht="14.2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6" t="s">
        <v>10</v>
      </c>
    </row>
    <row r="5" ht="14.2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6"/>
    </row>
    <row r="6" spans="1:8">
      <c r="A6" s="27">
        <v>1</v>
      </c>
      <c r="B6" s="27">
        <v>231404401</v>
      </c>
      <c r="C6" s="27" t="s">
        <v>471</v>
      </c>
      <c r="D6" s="27">
        <v>2</v>
      </c>
      <c r="E6" s="27">
        <v>1</v>
      </c>
      <c r="F6" s="27"/>
      <c r="G6" s="27">
        <v>0.5</v>
      </c>
      <c r="H6" s="28"/>
    </row>
    <row r="7" spans="1:8">
      <c r="A7" s="27">
        <v>2</v>
      </c>
      <c r="B7" s="27">
        <v>231404402</v>
      </c>
      <c r="C7" s="27" t="s">
        <v>472</v>
      </c>
      <c r="D7" s="27"/>
      <c r="E7" s="27">
        <v>1</v>
      </c>
      <c r="F7" s="27"/>
      <c r="G7" s="27">
        <v>0.5</v>
      </c>
      <c r="H7" s="28"/>
    </row>
    <row r="8" spans="1:8">
      <c r="A8" s="27">
        <v>3</v>
      </c>
      <c r="B8" s="27">
        <v>231404403</v>
      </c>
      <c r="C8" s="27" t="s">
        <v>473</v>
      </c>
      <c r="D8" s="27"/>
      <c r="E8" s="27">
        <v>1</v>
      </c>
      <c r="F8" s="27"/>
      <c r="G8" s="27">
        <v>0.5</v>
      </c>
      <c r="H8" s="28"/>
    </row>
    <row r="9" spans="1:8">
      <c r="A9" s="27">
        <v>4</v>
      </c>
      <c r="B9" s="27">
        <v>231404404</v>
      </c>
      <c r="C9" s="27" t="s">
        <v>474</v>
      </c>
      <c r="D9" s="27"/>
      <c r="E9" s="27">
        <v>1</v>
      </c>
      <c r="F9" s="27"/>
      <c r="G9" s="27">
        <v>0.25</v>
      </c>
      <c r="H9" s="28"/>
    </row>
    <row r="10" spans="1:8">
      <c r="A10" s="27">
        <v>5</v>
      </c>
      <c r="B10" s="27">
        <v>231404405</v>
      </c>
      <c r="C10" s="27" t="s">
        <v>475</v>
      </c>
      <c r="D10" s="27"/>
      <c r="E10" s="27">
        <v>1.25</v>
      </c>
      <c r="F10" s="27"/>
      <c r="G10" s="27">
        <v>1.75</v>
      </c>
      <c r="H10" s="28"/>
    </row>
    <row r="11" spans="1:8">
      <c r="A11" s="27">
        <v>6</v>
      </c>
      <c r="B11" s="27">
        <v>231404406</v>
      </c>
      <c r="C11" s="27" t="s">
        <v>476</v>
      </c>
      <c r="D11" s="27"/>
      <c r="E11" s="27">
        <v>9.5</v>
      </c>
      <c r="F11" s="27"/>
      <c r="G11" s="27">
        <v>5.5</v>
      </c>
      <c r="H11" s="28"/>
    </row>
    <row r="12" spans="1:8">
      <c r="A12" s="27">
        <v>7</v>
      </c>
      <c r="B12" s="27">
        <v>231404407</v>
      </c>
      <c r="C12" s="27" t="s">
        <v>477</v>
      </c>
      <c r="D12" s="27"/>
      <c r="E12" s="27">
        <v>1</v>
      </c>
      <c r="F12" s="27"/>
      <c r="G12" s="27">
        <v>1.5</v>
      </c>
      <c r="H12" s="28"/>
    </row>
    <row r="13" spans="1:8">
      <c r="A13" s="27">
        <v>8</v>
      </c>
      <c r="B13" s="27">
        <v>231404408</v>
      </c>
      <c r="C13" s="27" t="s">
        <v>478</v>
      </c>
      <c r="D13" s="27"/>
      <c r="E13" s="27">
        <v>1</v>
      </c>
      <c r="F13" s="27"/>
      <c r="G13" s="27">
        <v>0.5</v>
      </c>
      <c r="H13" s="28"/>
    </row>
    <row r="14" spans="1:8">
      <c r="A14" s="27">
        <v>9</v>
      </c>
      <c r="B14" s="27">
        <v>231404409</v>
      </c>
      <c r="C14" s="27" t="s">
        <v>479</v>
      </c>
      <c r="D14" s="27"/>
      <c r="E14" s="27">
        <v>1.25</v>
      </c>
      <c r="F14" s="27"/>
      <c r="G14" s="27">
        <v>2.25</v>
      </c>
      <c r="H14" s="28"/>
    </row>
    <row r="15" spans="1:8">
      <c r="A15" s="27">
        <v>10</v>
      </c>
      <c r="B15" s="27">
        <v>231404410</v>
      </c>
      <c r="C15" s="27" t="s">
        <v>480</v>
      </c>
      <c r="D15" s="27"/>
      <c r="E15" s="27">
        <v>1</v>
      </c>
      <c r="F15" s="27">
        <v>1</v>
      </c>
      <c r="G15" s="27">
        <v>1.5</v>
      </c>
      <c r="H15" s="28"/>
    </row>
    <row r="16" spans="1:8">
      <c r="A16" s="27">
        <v>11</v>
      </c>
      <c r="B16" s="27">
        <v>231404411</v>
      </c>
      <c r="C16" s="9" t="s">
        <v>481</v>
      </c>
      <c r="D16" s="27"/>
      <c r="E16" s="27">
        <v>1</v>
      </c>
      <c r="F16" s="27"/>
      <c r="G16" s="27">
        <v>3.25</v>
      </c>
      <c r="H16" s="28"/>
    </row>
    <row r="17" spans="1:8">
      <c r="A17" s="27">
        <v>12</v>
      </c>
      <c r="B17" s="27">
        <v>231404412</v>
      </c>
      <c r="C17" s="9" t="s">
        <v>482</v>
      </c>
      <c r="D17" s="27"/>
      <c r="E17" s="27">
        <v>5.5</v>
      </c>
      <c r="F17" s="27"/>
      <c r="G17" s="27"/>
      <c r="H17" s="28"/>
    </row>
    <row r="18" spans="1:8">
      <c r="A18" s="27">
        <v>13</v>
      </c>
      <c r="B18" s="27">
        <v>231404413</v>
      </c>
      <c r="C18" s="27" t="s">
        <v>483</v>
      </c>
      <c r="D18" s="27"/>
      <c r="E18" s="27">
        <v>1</v>
      </c>
      <c r="F18" s="27">
        <v>1</v>
      </c>
      <c r="G18" s="27">
        <v>1.25</v>
      </c>
      <c r="H18" s="28"/>
    </row>
    <row r="19" spans="1:8">
      <c r="A19" s="27">
        <v>14</v>
      </c>
      <c r="B19" s="27">
        <v>231404414</v>
      </c>
      <c r="C19" s="27" t="s">
        <v>484</v>
      </c>
      <c r="D19" s="27"/>
      <c r="E19" s="27">
        <v>1</v>
      </c>
      <c r="F19" s="27">
        <v>1</v>
      </c>
      <c r="G19" s="27"/>
      <c r="H19" s="28"/>
    </row>
    <row r="20" spans="1:8">
      <c r="A20" s="27">
        <v>15</v>
      </c>
      <c r="B20" s="27">
        <v>231404415</v>
      </c>
      <c r="C20" s="9" t="s">
        <v>485</v>
      </c>
      <c r="D20" s="27"/>
      <c r="E20" s="27">
        <v>1</v>
      </c>
      <c r="F20" s="27"/>
      <c r="G20" s="27">
        <v>1.25</v>
      </c>
      <c r="H20" s="28"/>
    </row>
    <row r="21" spans="1:8">
      <c r="A21" s="27">
        <v>16</v>
      </c>
      <c r="B21" s="27">
        <v>231404416</v>
      </c>
      <c r="C21" s="9" t="s">
        <v>486</v>
      </c>
      <c r="D21" s="27"/>
      <c r="E21" s="27">
        <v>1</v>
      </c>
      <c r="F21" s="27">
        <v>1</v>
      </c>
      <c r="G21" s="27">
        <v>1.5</v>
      </c>
      <c r="H21" s="28"/>
    </row>
    <row r="22" spans="1:8">
      <c r="A22" s="27">
        <v>17</v>
      </c>
      <c r="B22" s="27">
        <v>231404417</v>
      </c>
      <c r="C22" s="27" t="s">
        <v>487</v>
      </c>
      <c r="D22" s="27"/>
      <c r="E22" s="27">
        <v>1</v>
      </c>
      <c r="F22" s="27"/>
      <c r="G22" s="27">
        <v>0.5</v>
      </c>
      <c r="H22" s="28"/>
    </row>
    <row r="23" spans="1:8">
      <c r="A23" s="27">
        <v>18</v>
      </c>
      <c r="B23" s="27">
        <v>231404418</v>
      </c>
      <c r="C23" s="27" t="s">
        <v>488</v>
      </c>
      <c r="D23" s="27"/>
      <c r="E23" s="27">
        <v>1</v>
      </c>
      <c r="F23" s="27"/>
      <c r="G23" s="27">
        <v>0.5</v>
      </c>
      <c r="H23" s="28"/>
    </row>
    <row r="24" spans="1:8">
      <c r="A24" s="27">
        <v>19</v>
      </c>
      <c r="B24" s="27">
        <v>231404419</v>
      </c>
      <c r="C24" s="27" t="s">
        <v>489</v>
      </c>
      <c r="D24" s="27"/>
      <c r="E24" s="27">
        <v>1</v>
      </c>
      <c r="F24" s="27">
        <v>1</v>
      </c>
      <c r="G24" s="27">
        <v>0.75</v>
      </c>
      <c r="H24" s="28"/>
    </row>
    <row r="25" spans="1:8">
      <c r="A25" s="27">
        <v>20</v>
      </c>
      <c r="B25" s="27">
        <v>231404420</v>
      </c>
      <c r="C25" s="27" t="s">
        <v>490</v>
      </c>
      <c r="D25" s="27">
        <v>2</v>
      </c>
      <c r="E25" s="27">
        <v>1</v>
      </c>
      <c r="F25" s="27"/>
      <c r="G25" s="27">
        <v>0.5</v>
      </c>
      <c r="H25" s="28"/>
    </row>
    <row r="26" spans="1:8">
      <c r="A26" s="27">
        <v>21</v>
      </c>
      <c r="B26" s="27">
        <v>231404421</v>
      </c>
      <c r="C26" s="27" t="s">
        <v>491</v>
      </c>
      <c r="D26" s="27"/>
      <c r="E26" s="27">
        <v>1</v>
      </c>
      <c r="F26" s="27"/>
      <c r="G26" s="27">
        <v>0.25</v>
      </c>
      <c r="H26" s="28"/>
    </row>
    <row r="27" spans="1:8">
      <c r="A27" s="27">
        <v>22</v>
      </c>
      <c r="B27" s="27">
        <v>231404422</v>
      </c>
      <c r="C27" s="27" t="s">
        <v>492</v>
      </c>
      <c r="D27" s="27"/>
      <c r="E27" s="27">
        <v>1</v>
      </c>
      <c r="F27" s="27"/>
      <c r="G27" s="27">
        <v>0.5</v>
      </c>
      <c r="H27" s="28"/>
    </row>
    <row r="28" spans="1:8">
      <c r="A28" s="27">
        <v>23</v>
      </c>
      <c r="B28" s="27">
        <v>231404423</v>
      </c>
      <c r="C28" s="27" t="s">
        <v>493</v>
      </c>
      <c r="D28" s="27"/>
      <c r="E28" s="27">
        <v>1</v>
      </c>
      <c r="F28" s="27"/>
      <c r="G28" s="27">
        <v>0.25</v>
      </c>
      <c r="H28" s="28"/>
    </row>
    <row r="29" spans="1:8">
      <c r="A29" s="27">
        <v>24</v>
      </c>
      <c r="B29" s="27">
        <v>231404424</v>
      </c>
      <c r="C29" s="27" t="s">
        <v>494</v>
      </c>
      <c r="D29" s="27"/>
      <c r="E29" s="27">
        <v>1.25</v>
      </c>
      <c r="F29" s="27"/>
      <c r="G29" s="27">
        <v>2.5</v>
      </c>
      <c r="H29" s="28"/>
    </row>
    <row r="30" spans="1:8">
      <c r="A30" s="27">
        <v>25</v>
      </c>
      <c r="B30" s="27">
        <v>231404425</v>
      </c>
      <c r="C30" s="27" t="s">
        <v>495</v>
      </c>
      <c r="D30" s="27">
        <v>0.5</v>
      </c>
      <c r="E30" s="27">
        <v>1.25</v>
      </c>
      <c r="F30" s="27"/>
      <c r="G30" s="27">
        <v>3.5</v>
      </c>
      <c r="H30" s="28"/>
    </row>
    <row r="31" spans="1:8">
      <c r="A31" s="27">
        <v>26</v>
      </c>
      <c r="B31" s="27">
        <v>231404426</v>
      </c>
      <c r="C31" s="27" t="s">
        <v>496</v>
      </c>
      <c r="D31" s="27"/>
      <c r="E31" s="27">
        <v>1</v>
      </c>
      <c r="F31" s="27"/>
      <c r="G31" s="27">
        <v>1</v>
      </c>
      <c r="H31" s="28"/>
    </row>
    <row r="32" spans="1:8">
      <c r="A32" s="27">
        <v>27</v>
      </c>
      <c r="B32" s="27">
        <v>231404427</v>
      </c>
      <c r="C32" s="27" t="s">
        <v>497</v>
      </c>
      <c r="D32" s="27"/>
      <c r="E32" s="27">
        <v>1</v>
      </c>
      <c r="F32" s="27"/>
      <c r="G32" s="27">
        <v>1</v>
      </c>
      <c r="H32" s="28"/>
    </row>
    <row r="33" spans="1:8">
      <c r="A33" s="27">
        <v>28</v>
      </c>
      <c r="B33" s="27">
        <v>231404428</v>
      </c>
      <c r="C33" s="27" t="s">
        <v>498</v>
      </c>
      <c r="D33" s="27"/>
      <c r="E33" s="27">
        <v>1.25</v>
      </c>
      <c r="F33" s="27"/>
      <c r="G33" s="27">
        <v>2.75</v>
      </c>
      <c r="H33" s="28"/>
    </row>
    <row r="34" spans="1:8">
      <c r="A34" s="27">
        <v>29</v>
      </c>
      <c r="B34" s="27">
        <v>231404426</v>
      </c>
      <c r="C34" s="27" t="s">
        <v>499</v>
      </c>
      <c r="D34" s="27"/>
      <c r="E34" s="27">
        <v>1</v>
      </c>
      <c r="F34" s="27"/>
      <c r="G34" s="27">
        <v>0.5</v>
      </c>
      <c r="H34" s="28"/>
    </row>
    <row r="35" spans="1:8">
      <c r="A35" s="27">
        <v>30</v>
      </c>
      <c r="B35" s="27">
        <v>231404430</v>
      </c>
      <c r="C35" s="27" t="s">
        <v>500</v>
      </c>
      <c r="D35" s="27">
        <v>0.5</v>
      </c>
      <c r="E35" s="27">
        <v>1</v>
      </c>
      <c r="F35" s="27"/>
      <c r="G35" s="27">
        <v>2</v>
      </c>
      <c r="H35" s="28"/>
    </row>
    <row r="36" spans="1:8">
      <c r="A36" s="27">
        <v>31</v>
      </c>
      <c r="B36" s="27">
        <v>231404431</v>
      </c>
      <c r="C36" s="27" t="s">
        <v>501</v>
      </c>
      <c r="D36" s="27">
        <v>0.5</v>
      </c>
      <c r="E36" s="27">
        <v>1</v>
      </c>
      <c r="F36" s="27"/>
      <c r="G36" s="27">
        <v>3.5</v>
      </c>
      <c r="H36" s="28"/>
    </row>
    <row r="37" spans="1:8">
      <c r="A37" s="27">
        <v>32</v>
      </c>
      <c r="B37" s="27">
        <v>231404432</v>
      </c>
      <c r="C37" s="27" t="s">
        <v>502</v>
      </c>
      <c r="D37" s="27"/>
      <c r="E37" s="27">
        <v>1</v>
      </c>
      <c r="F37" s="27"/>
      <c r="G37" s="27"/>
      <c r="H37" s="28"/>
    </row>
    <row r="38" spans="1:8">
      <c r="A38" s="27">
        <v>33</v>
      </c>
      <c r="B38" s="27">
        <v>231404433</v>
      </c>
      <c r="C38" s="27" t="s">
        <v>503</v>
      </c>
      <c r="D38" s="27"/>
      <c r="E38" s="27">
        <v>1</v>
      </c>
      <c r="F38" s="27"/>
      <c r="G38" s="27"/>
      <c r="H38" s="28"/>
    </row>
    <row r="39" spans="1:8">
      <c r="A39" s="27">
        <v>34</v>
      </c>
      <c r="B39" s="27">
        <v>231404434</v>
      </c>
      <c r="C39" s="27" t="s">
        <v>504</v>
      </c>
      <c r="D39" s="27"/>
      <c r="E39" s="27">
        <v>1.25</v>
      </c>
      <c r="F39" s="27"/>
      <c r="G39" s="27">
        <v>3.25</v>
      </c>
      <c r="H39" s="28"/>
    </row>
    <row r="40" spans="1:8">
      <c r="A40" s="27">
        <v>35</v>
      </c>
      <c r="B40" s="27">
        <v>231404435</v>
      </c>
      <c r="C40" s="27" t="s">
        <v>505</v>
      </c>
      <c r="D40" s="27">
        <v>2</v>
      </c>
      <c r="E40" s="27">
        <v>1</v>
      </c>
      <c r="F40" s="27"/>
      <c r="G40" s="27">
        <v>1.5</v>
      </c>
      <c r="H40" s="28"/>
    </row>
    <row r="41" spans="1:8">
      <c r="A41" s="27">
        <v>36</v>
      </c>
      <c r="B41" s="27">
        <v>231404436</v>
      </c>
      <c r="C41" s="27" t="s">
        <v>506</v>
      </c>
      <c r="D41" s="27"/>
      <c r="E41" s="27">
        <v>1</v>
      </c>
      <c r="F41" s="27">
        <v>1</v>
      </c>
      <c r="G41" s="27">
        <v>1.5</v>
      </c>
      <c r="H41" s="28"/>
    </row>
    <row r="42" spans="1:8">
      <c r="A42" s="27">
        <v>37</v>
      </c>
      <c r="B42" s="27">
        <v>231404437</v>
      </c>
      <c r="C42" s="27" t="s">
        <v>507</v>
      </c>
      <c r="D42" s="27"/>
      <c r="E42" s="27">
        <v>1</v>
      </c>
      <c r="F42" s="27">
        <v>1</v>
      </c>
      <c r="G42" s="27">
        <v>0.5</v>
      </c>
      <c r="H42" s="28"/>
    </row>
    <row r="43" spans="1:8">
      <c r="A43" s="27">
        <v>38</v>
      </c>
      <c r="B43" s="27">
        <v>231404438</v>
      </c>
      <c r="C43" s="27" t="s">
        <v>508</v>
      </c>
      <c r="D43" s="27">
        <v>2</v>
      </c>
      <c r="E43" s="27">
        <v>1</v>
      </c>
      <c r="F43" s="27">
        <v>1</v>
      </c>
      <c r="G43" s="27">
        <v>1</v>
      </c>
      <c r="H43" s="28"/>
    </row>
    <row r="44" spans="1:8">
      <c r="A44" s="27">
        <v>39</v>
      </c>
      <c r="B44" s="27">
        <v>231404439</v>
      </c>
      <c r="C44" s="27" t="s">
        <v>509</v>
      </c>
      <c r="D44" s="27"/>
      <c r="E44" s="27">
        <v>1</v>
      </c>
      <c r="F44" s="27"/>
      <c r="G44" s="27"/>
      <c r="H44" s="28"/>
    </row>
    <row r="45" spans="1:8">
      <c r="A45" s="27">
        <v>40</v>
      </c>
      <c r="B45" s="27">
        <v>231404440</v>
      </c>
      <c r="C45" s="27" t="s">
        <v>510</v>
      </c>
      <c r="D45" s="27"/>
      <c r="E45" s="27">
        <v>1</v>
      </c>
      <c r="F45" s="27"/>
      <c r="G45" s="27">
        <v>1.25</v>
      </c>
      <c r="H45" s="28"/>
    </row>
    <row r="46" spans="1:8">
      <c r="A46" s="27">
        <v>41</v>
      </c>
      <c r="B46" s="27">
        <v>231404441</v>
      </c>
      <c r="C46" s="27" t="s">
        <v>511</v>
      </c>
      <c r="D46" s="27"/>
      <c r="E46" s="27">
        <v>1.25</v>
      </c>
      <c r="F46" s="27"/>
      <c r="G46" s="27">
        <v>2.5</v>
      </c>
      <c r="H46" s="28"/>
    </row>
    <row r="47" spans="1:8">
      <c r="A47" s="27">
        <v>42</v>
      </c>
      <c r="B47" s="27">
        <v>231404442</v>
      </c>
      <c r="C47" s="27" t="s">
        <v>512</v>
      </c>
      <c r="D47" s="27"/>
      <c r="E47" s="27">
        <v>3.25</v>
      </c>
      <c r="F47" s="27">
        <v>1</v>
      </c>
      <c r="G47" s="27">
        <v>3</v>
      </c>
      <c r="H47" s="28"/>
    </row>
    <row r="48" spans="1:8">
      <c r="A48" s="27">
        <v>43</v>
      </c>
      <c r="B48" s="27">
        <v>231404443</v>
      </c>
      <c r="C48" s="27" t="s">
        <v>513</v>
      </c>
      <c r="D48" s="27"/>
      <c r="E48" s="27">
        <v>1.25</v>
      </c>
      <c r="F48" s="27"/>
      <c r="G48" s="27">
        <v>1.5</v>
      </c>
      <c r="H48" s="28"/>
    </row>
    <row r="49" spans="1:8">
      <c r="A49" s="27">
        <v>44</v>
      </c>
      <c r="B49" s="27">
        <v>231404444</v>
      </c>
      <c r="C49" s="27" t="s">
        <v>514</v>
      </c>
      <c r="D49" s="27"/>
      <c r="E49" s="27">
        <v>1.25</v>
      </c>
      <c r="F49" s="27"/>
      <c r="G49" s="27">
        <v>1.5</v>
      </c>
      <c r="H49" s="28"/>
    </row>
    <row r="50" spans="1:8">
      <c r="A50" s="27">
        <v>45</v>
      </c>
      <c r="B50" s="27">
        <v>231404445</v>
      </c>
      <c r="C50" s="27" t="s">
        <v>515</v>
      </c>
      <c r="D50" s="27"/>
      <c r="E50" s="27">
        <v>1</v>
      </c>
      <c r="F50" s="27"/>
      <c r="G50" s="27">
        <v>1.25</v>
      </c>
      <c r="H50" s="28"/>
    </row>
    <row r="51" spans="1:8">
      <c r="A51" s="27">
        <v>46</v>
      </c>
      <c r="B51" s="27">
        <v>231404446</v>
      </c>
      <c r="C51" s="27" t="s">
        <v>516</v>
      </c>
      <c r="D51" s="27">
        <v>2</v>
      </c>
      <c r="E51" s="27">
        <v>1.25</v>
      </c>
      <c r="F51" s="27"/>
      <c r="G51" s="27">
        <v>2.75</v>
      </c>
      <c r="H51" s="28"/>
    </row>
    <row r="52" spans="1:8">
      <c r="A52" s="27">
        <v>47</v>
      </c>
      <c r="B52" s="27">
        <v>231404447</v>
      </c>
      <c r="C52" s="27" t="s">
        <v>517</v>
      </c>
      <c r="D52" s="27"/>
      <c r="E52" s="27">
        <v>1</v>
      </c>
      <c r="F52" s="27"/>
      <c r="G52" s="27">
        <v>1</v>
      </c>
      <c r="H52" s="28"/>
    </row>
    <row r="53" spans="1:8">
      <c r="A53" s="27">
        <v>48</v>
      </c>
      <c r="B53" s="27">
        <v>231404448</v>
      </c>
      <c r="C53" s="27" t="s">
        <v>518</v>
      </c>
      <c r="D53" s="27"/>
      <c r="E53" s="27">
        <v>0.25</v>
      </c>
      <c r="F53" s="27"/>
      <c r="G53" s="27">
        <v>3</v>
      </c>
      <c r="H53" s="28"/>
    </row>
    <row r="54" spans="1:8">
      <c r="A54" s="27">
        <v>49</v>
      </c>
      <c r="B54" s="27">
        <v>231404449</v>
      </c>
      <c r="C54" s="9" t="s">
        <v>519</v>
      </c>
      <c r="D54" s="27"/>
      <c r="E54" s="27">
        <v>1</v>
      </c>
      <c r="F54" s="27"/>
      <c r="G54" s="27"/>
      <c r="H54" s="28"/>
    </row>
    <row r="55" spans="1:8">
      <c r="A55" s="27">
        <v>50</v>
      </c>
      <c r="B55" s="27">
        <v>231404450</v>
      </c>
      <c r="C55" s="9" t="s">
        <v>520</v>
      </c>
      <c r="D55" s="27"/>
      <c r="E55" s="27">
        <v>1</v>
      </c>
      <c r="F55" s="27"/>
      <c r="G55" s="27">
        <v>0.5</v>
      </c>
      <c r="H55" s="28"/>
    </row>
    <row r="56" spans="1:8">
      <c r="A56" s="27">
        <v>51</v>
      </c>
      <c r="B56" s="27">
        <v>231404451</v>
      </c>
      <c r="C56" s="9" t="s">
        <v>521</v>
      </c>
      <c r="D56" s="27"/>
      <c r="E56" s="27">
        <v>1</v>
      </c>
      <c r="F56" s="27"/>
      <c r="G56" s="27">
        <v>0.25</v>
      </c>
      <c r="H56" s="28"/>
    </row>
    <row r="57" spans="1:8">
      <c r="A57" s="27">
        <v>52</v>
      </c>
      <c r="B57" s="29">
        <v>231404452</v>
      </c>
      <c r="C57" s="12" t="s">
        <v>522</v>
      </c>
      <c r="D57" s="29"/>
      <c r="E57" s="29">
        <v>1</v>
      </c>
      <c r="F57" s="29"/>
      <c r="G57" s="29">
        <v>0.25</v>
      </c>
      <c r="H57" s="30"/>
    </row>
    <row r="58" spans="1:8">
      <c r="A58" s="27">
        <v>53</v>
      </c>
      <c r="B58" s="29">
        <v>231404453</v>
      </c>
      <c r="C58" s="12" t="s">
        <v>523</v>
      </c>
      <c r="D58" s="29"/>
      <c r="E58" s="29">
        <v>1</v>
      </c>
      <c r="F58" s="29"/>
      <c r="G58" s="29"/>
      <c r="H58" s="30"/>
    </row>
    <row r="59" spans="1:8">
      <c r="A59" s="27">
        <v>54</v>
      </c>
      <c r="B59" s="31">
        <v>231404454</v>
      </c>
      <c r="C59" s="17" t="s">
        <v>524</v>
      </c>
      <c r="D59" s="31"/>
      <c r="E59" s="31">
        <v>1.5</v>
      </c>
      <c r="F59" s="31"/>
      <c r="G59" s="31">
        <v>4.75</v>
      </c>
      <c r="H59" s="31"/>
    </row>
    <row r="60" spans="1:8">
      <c r="A60" s="27">
        <v>55</v>
      </c>
      <c r="B60" s="31">
        <v>231404455</v>
      </c>
      <c r="C60" s="31" t="s">
        <v>525</v>
      </c>
      <c r="D60" s="31"/>
      <c r="E60" s="31">
        <v>1.25</v>
      </c>
      <c r="F60" s="31"/>
      <c r="G60" s="31"/>
      <c r="H60" s="31"/>
    </row>
    <row r="61" spans="1:8">
      <c r="A61" s="27">
        <v>56</v>
      </c>
      <c r="B61" s="31">
        <v>231404456</v>
      </c>
      <c r="C61" s="31" t="s">
        <v>526</v>
      </c>
      <c r="D61" s="31"/>
      <c r="E61" s="31">
        <v>1</v>
      </c>
      <c r="F61" s="31"/>
      <c r="G61" s="31"/>
      <c r="H61" s="31"/>
    </row>
    <row r="62" spans="1:8">
      <c r="A62" s="27">
        <v>57</v>
      </c>
      <c r="B62" s="31">
        <v>231404457</v>
      </c>
      <c r="C62" s="31" t="s">
        <v>527</v>
      </c>
      <c r="D62" s="31"/>
      <c r="E62" s="31">
        <v>1</v>
      </c>
      <c r="F62" s="31"/>
      <c r="G62" s="31"/>
      <c r="H62" s="31"/>
    </row>
    <row r="63" spans="1:8">
      <c r="A63" s="27">
        <v>58</v>
      </c>
      <c r="B63" s="31">
        <v>231404458</v>
      </c>
      <c r="C63" s="31" t="s">
        <v>528</v>
      </c>
      <c r="D63" s="31"/>
      <c r="E63" s="31">
        <v>1</v>
      </c>
      <c r="F63" s="31"/>
      <c r="G63" s="31">
        <v>0.75</v>
      </c>
      <c r="H63" s="3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topLeftCell="A21" workbookViewId="0">
      <selection activeCell="K35" sqref="K35"/>
    </sheetView>
  </sheetViews>
  <sheetFormatPr defaultColWidth="9" defaultRowHeight="13.5" outlineLevelCol="7"/>
  <sheetData>
    <row r="1" ht="27" spans="1:8">
      <c r="A1" s="19" t="s">
        <v>0</v>
      </c>
      <c r="B1" s="19"/>
      <c r="C1" s="19"/>
      <c r="D1" s="19"/>
      <c r="E1" s="19"/>
      <c r="F1" s="19"/>
      <c r="G1" s="19"/>
      <c r="H1" s="19"/>
    </row>
    <row r="2" ht="18.75" spans="1:8">
      <c r="A2" s="20" t="s">
        <v>409</v>
      </c>
      <c r="B2" s="21"/>
      <c r="C2" s="21"/>
      <c r="D2" s="21"/>
      <c r="E2" s="21"/>
      <c r="F2" s="21"/>
      <c r="G2" s="21"/>
      <c r="H2" s="21"/>
    </row>
    <row r="3" ht="14.25" spans="1:8">
      <c r="A3" s="22" t="s">
        <v>410</v>
      </c>
      <c r="B3" s="22"/>
      <c r="C3" s="22" t="s">
        <v>411</v>
      </c>
      <c r="D3" s="22"/>
      <c r="E3" s="22" t="s">
        <v>529</v>
      </c>
      <c r="F3" s="22"/>
      <c r="G3" s="23" t="s">
        <v>31</v>
      </c>
      <c r="H3" s="24" t="s">
        <v>413</v>
      </c>
    </row>
    <row r="4" ht="14.2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6" t="s">
        <v>10</v>
      </c>
    </row>
    <row r="5" ht="14.2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6"/>
    </row>
    <row r="6" spans="1:8">
      <c r="A6" s="27">
        <v>1</v>
      </c>
      <c r="B6" s="27">
        <v>231404501</v>
      </c>
      <c r="C6" s="27" t="s">
        <v>530</v>
      </c>
      <c r="D6" s="27">
        <v>2</v>
      </c>
      <c r="E6" s="27">
        <v>1</v>
      </c>
      <c r="F6" s="27"/>
      <c r="G6" s="27"/>
      <c r="H6" s="28"/>
    </row>
    <row r="7" spans="1:8">
      <c r="A7" s="27">
        <v>2</v>
      </c>
      <c r="B7" s="27">
        <v>231404502</v>
      </c>
      <c r="C7" s="27" t="s">
        <v>531</v>
      </c>
      <c r="D7" s="27"/>
      <c r="E7" s="27">
        <v>1</v>
      </c>
      <c r="F7" s="27"/>
      <c r="G7" s="27"/>
      <c r="H7" s="28"/>
    </row>
    <row r="8" spans="1:8">
      <c r="A8" s="27">
        <v>3</v>
      </c>
      <c r="B8" s="27">
        <v>231404503</v>
      </c>
      <c r="C8" s="27" t="s">
        <v>532</v>
      </c>
      <c r="D8" s="27">
        <v>2</v>
      </c>
      <c r="E8" s="27">
        <v>1</v>
      </c>
      <c r="F8" s="27">
        <v>1</v>
      </c>
      <c r="G8" s="27"/>
      <c r="H8" s="28"/>
    </row>
    <row r="9" spans="1:8">
      <c r="A9" s="27">
        <v>4</v>
      </c>
      <c r="B9" s="27">
        <v>231404504</v>
      </c>
      <c r="C9" s="27" t="s">
        <v>533</v>
      </c>
      <c r="D9" s="27"/>
      <c r="E9" s="27">
        <v>1</v>
      </c>
      <c r="F9" s="27"/>
      <c r="G9" s="27"/>
      <c r="H9" s="28"/>
    </row>
    <row r="10" spans="1:8">
      <c r="A10" s="27">
        <v>5</v>
      </c>
      <c r="B10" s="27">
        <v>231404505</v>
      </c>
      <c r="C10" s="27" t="s">
        <v>534</v>
      </c>
      <c r="D10" s="27">
        <v>1</v>
      </c>
      <c r="E10" s="27">
        <v>1</v>
      </c>
      <c r="F10" s="27"/>
      <c r="G10" s="27"/>
      <c r="H10" s="28"/>
    </row>
    <row r="11" spans="1:8">
      <c r="A11" s="27">
        <v>6</v>
      </c>
      <c r="B11" s="27">
        <v>231404506</v>
      </c>
      <c r="C11" s="27" t="s">
        <v>535</v>
      </c>
      <c r="D11" s="27"/>
      <c r="E11" s="27"/>
      <c r="F11" s="27"/>
      <c r="G11" s="27"/>
      <c r="H11" s="28"/>
    </row>
    <row r="12" spans="1:8">
      <c r="A12" s="27">
        <v>7</v>
      </c>
      <c r="B12" s="27">
        <v>231404507</v>
      </c>
      <c r="C12" s="27" t="s">
        <v>536</v>
      </c>
      <c r="D12" s="27"/>
      <c r="E12" s="27">
        <v>1</v>
      </c>
      <c r="F12" s="27"/>
      <c r="G12" s="27"/>
      <c r="H12" s="28"/>
    </row>
    <row r="13" spans="1:8">
      <c r="A13" s="27">
        <v>8</v>
      </c>
      <c r="B13" s="27">
        <v>231404508</v>
      </c>
      <c r="C13" s="27" t="s">
        <v>537</v>
      </c>
      <c r="D13" s="27"/>
      <c r="E13" s="27">
        <v>1.25</v>
      </c>
      <c r="F13" s="27"/>
      <c r="G13" s="27"/>
      <c r="H13" s="28"/>
    </row>
    <row r="14" spans="1:8">
      <c r="A14" s="27">
        <v>9</v>
      </c>
      <c r="B14" s="27">
        <v>231404509</v>
      </c>
      <c r="C14" s="27" t="s">
        <v>538</v>
      </c>
      <c r="D14" s="27"/>
      <c r="E14" s="27">
        <v>1</v>
      </c>
      <c r="F14" s="27"/>
      <c r="G14" s="27"/>
      <c r="H14" s="28"/>
    </row>
    <row r="15" spans="1:8">
      <c r="A15" s="27">
        <v>10</v>
      </c>
      <c r="B15" s="27">
        <v>231404510</v>
      </c>
      <c r="C15" s="27" t="s">
        <v>539</v>
      </c>
      <c r="D15" s="27"/>
      <c r="E15" s="27">
        <v>1</v>
      </c>
      <c r="F15" s="27"/>
      <c r="G15" s="27">
        <v>0.5</v>
      </c>
      <c r="H15" s="28"/>
    </row>
    <row r="16" spans="1:8">
      <c r="A16" s="27">
        <v>11</v>
      </c>
      <c r="B16" s="27">
        <v>231404511</v>
      </c>
      <c r="C16" s="27" t="s">
        <v>540</v>
      </c>
      <c r="D16" s="27"/>
      <c r="E16" s="27">
        <v>1</v>
      </c>
      <c r="F16" s="27">
        <v>1</v>
      </c>
      <c r="G16" s="27"/>
      <c r="H16" s="28"/>
    </row>
    <row r="17" spans="1:8">
      <c r="A17" s="27">
        <v>12</v>
      </c>
      <c r="B17" s="27">
        <v>231404512</v>
      </c>
      <c r="C17" s="27" t="s">
        <v>541</v>
      </c>
      <c r="D17" s="27"/>
      <c r="E17" s="27">
        <v>0.25</v>
      </c>
      <c r="F17" s="27"/>
      <c r="G17" s="27"/>
      <c r="H17" s="28"/>
    </row>
    <row r="18" spans="1:8">
      <c r="A18" s="27">
        <v>13</v>
      </c>
      <c r="B18" s="27">
        <v>231404513</v>
      </c>
      <c r="C18" s="27" t="s">
        <v>542</v>
      </c>
      <c r="D18" s="27"/>
      <c r="E18" s="27">
        <v>1</v>
      </c>
      <c r="F18" s="27"/>
      <c r="G18" s="27">
        <v>0.5</v>
      </c>
      <c r="H18" s="28"/>
    </row>
    <row r="19" spans="1:8">
      <c r="A19" s="27">
        <v>14</v>
      </c>
      <c r="B19" s="27">
        <v>231404514</v>
      </c>
      <c r="C19" s="9" t="s">
        <v>543</v>
      </c>
      <c r="D19" s="27"/>
      <c r="E19" s="27"/>
      <c r="F19" s="27"/>
      <c r="G19" s="27"/>
      <c r="H19" s="28"/>
    </row>
    <row r="20" spans="1:8">
      <c r="A20" s="27">
        <v>15</v>
      </c>
      <c r="B20" s="27">
        <v>231404515</v>
      </c>
      <c r="C20" s="27" t="s">
        <v>544</v>
      </c>
      <c r="D20" s="27"/>
      <c r="E20" s="27">
        <v>1</v>
      </c>
      <c r="F20" s="27"/>
      <c r="G20" s="27">
        <v>0.5</v>
      </c>
      <c r="H20" s="28"/>
    </row>
    <row r="21" spans="1:8">
      <c r="A21" s="27">
        <v>16</v>
      </c>
      <c r="B21" s="27">
        <v>231404516</v>
      </c>
      <c r="C21" s="27" t="s">
        <v>545</v>
      </c>
      <c r="D21" s="27"/>
      <c r="E21" s="27">
        <v>1</v>
      </c>
      <c r="F21" s="27"/>
      <c r="G21" s="27">
        <v>0.5</v>
      </c>
      <c r="H21" s="28"/>
    </row>
    <row r="22" spans="1:8">
      <c r="A22" s="27">
        <v>17</v>
      </c>
      <c r="B22" s="27">
        <v>231404517</v>
      </c>
      <c r="C22" s="27" t="s">
        <v>546</v>
      </c>
      <c r="D22" s="27"/>
      <c r="E22" s="27">
        <v>1</v>
      </c>
      <c r="F22" s="27"/>
      <c r="G22" s="27">
        <v>0.5</v>
      </c>
      <c r="H22" s="28"/>
    </row>
    <row r="23" spans="1:8">
      <c r="A23" s="27">
        <v>18</v>
      </c>
      <c r="B23" s="27">
        <v>231404518</v>
      </c>
      <c r="C23" s="27" t="s">
        <v>547</v>
      </c>
      <c r="D23" s="27"/>
      <c r="E23" s="27">
        <v>1</v>
      </c>
      <c r="F23" s="27"/>
      <c r="G23" s="27">
        <v>0.5</v>
      </c>
      <c r="H23" s="28"/>
    </row>
    <row r="24" spans="1:8">
      <c r="A24" s="27">
        <v>19</v>
      </c>
      <c r="B24" s="27">
        <v>231404519</v>
      </c>
      <c r="C24" s="27" t="s">
        <v>548</v>
      </c>
      <c r="D24" s="27"/>
      <c r="E24" s="27">
        <v>1.25</v>
      </c>
      <c r="F24" s="27"/>
      <c r="G24" s="27">
        <v>0.75</v>
      </c>
      <c r="H24" s="28"/>
    </row>
    <row r="25" spans="1:8">
      <c r="A25" s="27">
        <v>20</v>
      </c>
      <c r="B25" s="27">
        <v>231404520</v>
      </c>
      <c r="C25" s="27" t="s">
        <v>549</v>
      </c>
      <c r="D25" s="27"/>
      <c r="E25" s="27">
        <v>1</v>
      </c>
      <c r="F25" s="27"/>
      <c r="G25" s="27">
        <v>1.5</v>
      </c>
      <c r="H25" s="28"/>
    </row>
    <row r="26" spans="1:8">
      <c r="A26" s="27">
        <v>21</v>
      </c>
      <c r="B26" s="27">
        <v>231404521</v>
      </c>
      <c r="C26" s="9" t="s">
        <v>550</v>
      </c>
      <c r="D26" s="27"/>
      <c r="E26" s="27">
        <v>1</v>
      </c>
      <c r="F26" s="27"/>
      <c r="G26" s="27"/>
      <c r="H26" s="28"/>
    </row>
    <row r="27" spans="1:8">
      <c r="A27" s="27">
        <v>22</v>
      </c>
      <c r="B27" s="27">
        <v>231404522</v>
      </c>
      <c r="C27" s="9" t="s">
        <v>551</v>
      </c>
      <c r="D27" s="27"/>
      <c r="E27" s="27">
        <v>0.25</v>
      </c>
      <c r="F27" s="27"/>
      <c r="G27" s="27"/>
      <c r="H27" s="28"/>
    </row>
    <row r="28" spans="1:8">
      <c r="A28" s="27">
        <v>23</v>
      </c>
      <c r="B28" s="27">
        <v>231404523</v>
      </c>
      <c r="C28" s="27" t="s">
        <v>552</v>
      </c>
      <c r="D28" s="27"/>
      <c r="E28" s="27">
        <v>1</v>
      </c>
      <c r="F28" s="27"/>
      <c r="G28" s="27">
        <v>0.5</v>
      </c>
      <c r="H28" s="28"/>
    </row>
    <row r="29" spans="1:8">
      <c r="A29" s="27">
        <v>24</v>
      </c>
      <c r="B29" s="27">
        <v>231404524</v>
      </c>
      <c r="C29" s="27" t="s">
        <v>553</v>
      </c>
      <c r="D29" s="27"/>
      <c r="E29" s="27">
        <v>1</v>
      </c>
      <c r="F29" s="27"/>
      <c r="G29" s="27">
        <v>1</v>
      </c>
      <c r="H29" s="28"/>
    </row>
    <row r="30" spans="1:8">
      <c r="A30" s="27">
        <v>25</v>
      </c>
      <c r="B30" s="27">
        <v>231404525</v>
      </c>
      <c r="C30" s="27" t="s">
        <v>554</v>
      </c>
      <c r="D30" s="27"/>
      <c r="E30" s="27">
        <v>1</v>
      </c>
      <c r="F30" s="27"/>
      <c r="G30" s="27"/>
      <c r="H30" s="28"/>
    </row>
    <row r="31" spans="1:8">
      <c r="A31" s="27">
        <v>26</v>
      </c>
      <c r="B31" s="27">
        <v>231404526</v>
      </c>
      <c r="C31" s="27" t="s">
        <v>555</v>
      </c>
      <c r="D31" s="27"/>
      <c r="E31" s="27">
        <v>1</v>
      </c>
      <c r="F31" s="27"/>
      <c r="G31" s="27"/>
      <c r="H31" s="28"/>
    </row>
    <row r="32" spans="1:8">
      <c r="A32" s="27">
        <v>27</v>
      </c>
      <c r="B32" s="27">
        <v>231404527</v>
      </c>
      <c r="C32" s="27" t="s">
        <v>556</v>
      </c>
      <c r="D32" s="27">
        <v>2</v>
      </c>
      <c r="E32" s="27">
        <v>1.25</v>
      </c>
      <c r="F32" s="27"/>
      <c r="G32" s="27"/>
      <c r="H32" s="28"/>
    </row>
    <row r="33" spans="1:8">
      <c r="A33" s="27">
        <v>28</v>
      </c>
      <c r="B33" s="27">
        <v>231404528</v>
      </c>
      <c r="C33" s="27" t="s">
        <v>557</v>
      </c>
      <c r="D33" s="27">
        <v>2</v>
      </c>
      <c r="E33" s="27">
        <v>1</v>
      </c>
      <c r="F33" s="27"/>
      <c r="G33" s="27"/>
      <c r="H33" s="28"/>
    </row>
    <row r="34" spans="1:8">
      <c r="A34" s="27">
        <v>29</v>
      </c>
      <c r="B34" s="27">
        <v>231404529</v>
      </c>
      <c r="C34" s="27" t="s">
        <v>558</v>
      </c>
      <c r="D34" s="27"/>
      <c r="E34" s="27">
        <v>1</v>
      </c>
      <c r="F34" s="27"/>
      <c r="G34" s="27"/>
      <c r="H34" s="28"/>
    </row>
    <row r="35" spans="1:8">
      <c r="A35" s="27">
        <v>30</v>
      </c>
      <c r="B35" s="27">
        <v>231404530</v>
      </c>
      <c r="C35" s="27" t="s">
        <v>559</v>
      </c>
      <c r="D35" s="27">
        <v>1</v>
      </c>
      <c r="E35" s="27">
        <v>1</v>
      </c>
      <c r="F35" s="27"/>
      <c r="G35" s="27"/>
      <c r="H35" s="28"/>
    </row>
    <row r="36" spans="1:8">
      <c r="A36" s="27">
        <v>31</v>
      </c>
      <c r="B36" s="27">
        <v>231404531</v>
      </c>
      <c r="C36" s="27" t="s">
        <v>560</v>
      </c>
      <c r="D36" s="27"/>
      <c r="E36" s="27">
        <v>1</v>
      </c>
      <c r="F36" s="27"/>
      <c r="G36" s="27">
        <v>2</v>
      </c>
      <c r="H36" s="28"/>
    </row>
    <row r="37" spans="1:8">
      <c r="A37" s="27">
        <v>32</v>
      </c>
      <c r="B37" s="27">
        <v>231404532</v>
      </c>
      <c r="C37" s="27" t="s">
        <v>561</v>
      </c>
      <c r="D37" s="27">
        <v>1</v>
      </c>
      <c r="E37" s="27">
        <v>1</v>
      </c>
      <c r="F37" s="27"/>
      <c r="G37" s="27">
        <v>0.5</v>
      </c>
      <c r="H37" s="28"/>
    </row>
    <row r="38" spans="1:8">
      <c r="A38" s="27">
        <v>33</v>
      </c>
      <c r="B38" s="27">
        <v>231404533</v>
      </c>
      <c r="C38" s="27" t="s">
        <v>562</v>
      </c>
      <c r="D38" s="27"/>
      <c r="E38" s="27">
        <v>1</v>
      </c>
      <c r="F38" s="27"/>
      <c r="G38" s="27"/>
      <c r="H38" s="28"/>
    </row>
    <row r="39" spans="1:8">
      <c r="A39" s="27">
        <v>34</v>
      </c>
      <c r="B39" s="27">
        <v>231404534</v>
      </c>
      <c r="C39" s="27" t="s">
        <v>504</v>
      </c>
      <c r="D39" s="27"/>
      <c r="E39" s="27">
        <v>1</v>
      </c>
      <c r="F39" s="27"/>
      <c r="G39" s="27"/>
      <c r="H39" s="28"/>
    </row>
    <row r="40" spans="1:8">
      <c r="A40" s="27">
        <v>35</v>
      </c>
      <c r="B40" s="27">
        <v>231404535</v>
      </c>
      <c r="C40" s="27" t="s">
        <v>563</v>
      </c>
      <c r="D40" s="27"/>
      <c r="E40" s="27">
        <v>1</v>
      </c>
      <c r="F40" s="27"/>
      <c r="G40" s="27"/>
      <c r="H40" s="28"/>
    </row>
    <row r="41" spans="1:8">
      <c r="A41" s="27">
        <v>36</v>
      </c>
      <c r="B41" s="27">
        <v>231404536</v>
      </c>
      <c r="C41" s="27" t="s">
        <v>564</v>
      </c>
      <c r="D41" s="27"/>
      <c r="E41" s="27">
        <v>1</v>
      </c>
      <c r="F41" s="27">
        <v>1</v>
      </c>
      <c r="G41" s="27"/>
      <c r="H41" s="28"/>
    </row>
    <row r="42" spans="1:8">
      <c r="A42" s="27">
        <v>37</v>
      </c>
      <c r="B42" s="27">
        <v>231404537</v>
      </c>
      <c r="C42" s="27" t="s">
        <v>565</v>
      </c>
      <c r="D42" s="27"/>
      <c r="E42" s="27">
        <v>1</v>
      </c>
      <c r="F42" s="27"/>
      <c r="G42" s="27"/>
      <c r="H42" s="28"/>
    </row>
    <row r="43" spans="1:8">
      <c r="A43" s="27">
        <v>38</v>
      </c>
      <c r="B43" s="27">
        <v>231404538</v>
      </c>
      <c r="C43" s="27" t="s">
        <v>566</v>
      </c>
      <c r="D43" s="27"/>
      <c r="E43" s="27">
        <v>1</v>
      </c>
      <c r="F43" s="27"/>
      <c r="G43" s="27"/>
      <c r="H43" s="28"/>
    </row>
    <row r="44" spans="1:8">
      <c r="A44" s="27">
        <v>39</v>
      </c>
      <c r="B44" s="27">
        <v>231404539</v>
      </c>
      <c r="C44" s="27" t="s">
        <v>567</v>
      </c>
      <c r="D44" s="27"/>
      <c r="E44" s="27">
        <v>1</v>
      </c>
      <c r="F44" s="27">
        <v>1</v>
      </c>
      <c r="G44" s="27"/>
      <c r="H44" s="28"/>
    </row>
    <row r="45" spans="1:8">
      <c r="A45" s="27">
        <v>40</v>
      </c>
      <c r="B45" s="27">
        <v>231404540</v>
      </c>
      <c r="C45" s="9" t="s">
        <v>568</v>
      </c>
      <c r="D45" s="27"/>
      <c r="E45" s="27">
        <v>1</v>
      </c>
      <c r="F45" s="27"/>
      <c r="G45" s="27"/>
      <c r="H45" s="28"/>
    </row>
    <row r="46" spans="1:8">
      <c r="A46" s="27">
        <v>41</v>
      </c>
      <c r="B46" s="27">
        <v>231404541</v>
      </c>
      <c r="C46" s="27" t="s">
        <v>569</v>
      </c>
      <c r="D46" s="27"/>
      <c r="E46" s="27">
        <v>1</v>
      </c>
      <c r="F46" s="27">
        <v>1</v>
      </c>
      <c r="G46" s="27"/>
      <c r="H46" s="28"/>
    </row>
    <row r="47" spans="1:8">
      <c r="A47" s="27">
        <v>42</v>
      </c>
      <c r="B47" s="27">
        <v>231404542</v>
      </c>
      <c r="C47" s="27" t="s">
        <v>570</v>
      </c>
      <c r="D47" s="27"/>
      <c r="E47" s="27">
        <v>1</v>
      </c>
      <c r="F47" s="27"/>
      <c r="G47" s="27"/>
      <c r="H47" s="28"/>
    </row>
    <row r="48" spans="1:8">
      <c r="A48" s="27">
        <v>43</v>
      </c>
      <c r="B48" s="27">
        <v>231404543</v>
      </c>
      <c r="C48" s="27" t="s">
        <v>571</v>
      </c>
      <c r="D48" s="27"/>
      <c r="E48" s="27">
        <v>1</v>
      </c>
      <c r="F48" s="27"/>
      <c r="G48" s="27"/>
      <c r="H48" s="28"/>
    </row>
    <row r="49" spans="1:8">
      <c r="A49" s="27">
        <v>44</v>
      </c>
      <c r="B49" s="27">
        <v>231404544</v>
      </c>
      <c r="C49" s="27" t="s">
        <v>572</v>
      </c>
      <c r="D49" s="27"/>
      <c r="E49" s="27">
        <v>1</v>
      </c>
      <c r="F49" s="27"/>
      <c r="G49" s="27"/>
      <c r="H49" s="28"/>
    </row>
    <row r="50" spans="1:8">
      <c r="A50" s="27">
        <v>45</v>
      </c>
      <c r="B50" s="27">
        <v>231404545</v>
      </c>
      <c r="C50" s="27" t="s">
        <v>573</v>
      </c>
      <c r="D50" s="27"/>
      <c r="E50" s="27">
        <v>1</v>
      </c>
      <c r="F50" s="27"/>
      <c r="G50" s="27"/>
      <c r="H50" s="28"/>
    </row>
    <row r="51" spans="1:8">
      <c r="A51" s="27">
        <v>46</v>
      </c>
      <c r="B51" s="27">
        <v>231404546</v>
      </c>
      <c r="C51" s="27" t="s">
        <v>574</v>
      </c>
      <c r="D51" s="27"/>
      <c r="E51" s="27">
        <v>1</v>
      </c>
      <c r="F51" s="27"/>
      <c r="G51" s="27"/>
      <c r="H51" s="28"/>
    </row>
    <row r="52" spans="1:8">
      <c r="A52" s="27">
        <v>47</v>
      </c>
      <c r="B52" s="27">
        <v>231404547</v>
      </c>
      <c r="C52" s="27" t="s">
        <v>575</v>
      </c>
      <c r="D52" s="27"/>
      <c r="E52" s="27">
        <v>0.5</v>
      </c>
      <c r="F52" s="27"/>
      <c r="G52" s="27"/>
      <c r="H52" s="28"/>
    </row>
    <row r="53" spans="1:8">
      <c r="A53" s="27">
        <v>48</v>
      </c>
      <c r="B53" s="27">
        <v>231404548</v>
      </c>
      <c r="C53" s="27" t="s">
        <v>576</v>
      </c>
      <c r="D53" s="27"/>
      <c r="E53" s="27">
        <v>1</v>
      </c>
      <c r="F53" s="27"/>
      <c r="G53" s="27"/>
      <c r="H53" s="28"/>
    </row>
    <row r="54" spans="1:8">
      <c r="A54" s="27">
        <v>49</v>
      </c>
      <c r="B54" s="27">
        <v>231404549</v>
      </c>
      <c r="C54" s="27" t="s">
        <v>577</v>
      </c>
      <c r="D54" s="27"/>
      <c r="E54" s="27">
        <v>1</v>
      </c>
      <c r="F54" s="27"/>
      <c r="G54" s="27"/>
      <c r="H54" s="28"/>
    </row>
    <row r="55" spans="1:8">
      <c r="A55" s="27">
        <v>50</v>
      </c>
      <c r="B55" s="27">
        <v>231404550</v>
      </c>
      <c r="C55" s="27" t="s">
        <v>578</v>
      </c>
      <c r="D55" s="27"/>
      <c r="E55" s="27">
        <v>1</v>
      </c>
      <c r="F55" s="27"/>
      <c r="G55" s="27"/>
      <c r="H55" s="28"/>
    </row>
    <row r="56" spans="1:8">
      <c r="A56" s="27">
        <v>51</v>
      </c>
      <c r="B56" s="27">
        <v>231404551</v>
      </c>
      <c r="C56" s="27" t="s">
        <v>579</v>
      </c>
      <c r="D56" s="27"/>
      <c r="E56" s="27">
        <v>1</v>
      </c>
      <c r="F56" s="27"/>
      <c r="G56" s="27"/>
      <c r="H56" s="28"/>
    </row>
    <row r="57" spans="1:8">
      <c r="A57" s="27">
        <v>52</v>
      </c>
      <c r="B57" s="27">
        <v>231404552</v>
      </c>
      <c r="C57" s="27" t="s">
        <v>580</v>
      </c>
      <c r="D57" s="27"/>
      <c r="E57" s="27">
        <v>1</v>
      </c>
      <c r="F57" s="27"/>
      <c r="G57" s="27"/>
      <c r="H57" s="28"/>
    </row>
    <row r="58" spans="1:8">
      <c r="A58" s="27">
        <v>53</v>
      </c>
      <c r="B58" s="27">
        <v>231404553</v>
      </c>
      <c r="C58" s="27" t="s">
        <v>581</v>
      </c>
      <c r="D58" s="27"/>
      <c r="E58" s="27">
        <v>1</v>
      </c>
      <c r="F58" s="27"/>
      <c r="G58" s="27"/>
      <c r="H58" s="28"/>
    </row>
    <row r="59" spans="1:8">
      <c r="A59" s="27">
        <v>54</v>
      </c>
      <c r="B59" s="27">
        <v>231404554</v>
      </c>
      <c r="C59" s="27" t="s">
        <v>582</v>
      </c>
      <c r="D59" s="27"/>
      <c r="E59" s="27">
        <v>1</v>
      </c>
      <c r="F59" s="27"/>
      <c r="G59" s="27"/>
      <c r="H59" s="28"/>
    </row>
    <row r="60" spans="1:8">
      <c r="A60" s="27">
        <v>55</v>
      </c>
      <c r="B60" s="27">
        <v>231404555</v>
      </c>
      <c r="C60" s="27" t="s">
        <v>583</v>
      </c>
      <c r="D60" s="27"/>
      <c r="E60" s="27">
        <v>1</v>
      </c>
      <c r="F60" s="27"/>
      <c r="G60" s="27"/>
      <c r="H60" s="28"/>
    </row>
    <row r="61" spans="1:8">
      <c r="A61" s="27">
        <v>56</v>
      </c>
      <c r="B61" s="27">
        <v>231404556</v>
      </c>
      <c r="C61" s="27" t="s">
        <v>584</v>
      </c>
      <c r="D61" s="27">
        <v>0.5</v>
      </c>
      <c r="E61" s="27">
        <v>1</v>
      </c>
      <c r="F61" s="27"/>
      <c r="G61" s="27"/>
      <c r="H61" s="28"/>
    </row>
    <row r="62" spans="1:8">
      <c r="A62" s="27">
        <v>57</v>
      </c>
      <c r="B62" s="27">
        <v>231404557</v>
      </c>
      <c r="C62" s="27" t="s">
        <v>585</v>
      </c>
      <c r="D62" s="27"/>
      <c r="E62" s="27">
        <v>1</v>
      </c>
      <c r="F62" s="27"/>
      <c r="G62" s="27"/>
      <c r="H62" s="28"/>
    </row>
    <row r="63" spans="1:8">
      <c r="A63" s="27">
        <v>58</v>
      </c>
      <c r="B63" s="27">
        <v>231404558</v>
      </c>
      <c r="C63" s="27" t="s">
        <v>586</v>
      </c>
      <c r="D63" s="27"/>
      <c r="E63" s="27">
        <v>1</v>
      </c>
      <c r="F63" s="27"/>
      <c r="G63" s="27"/>
      <c r="H63" s="2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zoomScale="145" zoomScaleNormal="145" workbookViewId="0">
      <selection activeCell="D8" sqref="D8:G44"/>
    </sheetView>
  </sheetViews>
  <sheetFormatPr defaultColWidth="9" defaultRowHeight="13.5" outlineLevelCol="7"/>
  <cols>
    <col min="2" max="2" width="13.125" customWidth="1"/>
  </cols>
  <sheetData>
    <row r="1" ht="27" spans="1:8">
      <c r="A1" s="19" t="s">
        <v>0</v>
      </c>
      <c r="B1" s="19"/>
      <c r="C1" s="19"/>
      <c r="D1" s="19"/>
      <c r="E1" s="19"/>
      <c r="F1" s="19"/>
      <c r="G1" s="19"/>
      <c r="H1" s="19"/>
    </row>
    <row r="2" ht="18.75" spans="1:8">
      <c r="A2" s="20" t="s">
        <v>409</v>
      </c>
      <c r="B2" s="21"/>
      <c r="C2" s="21"/>
      <c r="D2" s="21"/>
      <c r="E2" s="21"/>
      <c r="F2" s="21"/>
      <c r="G2" s="21"/>
      <c r="H2" s="21"/>
    </row>
    <row r="3" ht="14.25" spans="1:8">
      <c r="A3" s="22" t="s">
        <v>410</v>
      </c>
      <c r="B3" s="22"/>
      <c r="C3" s="22" t="s">
        <v>587</v>
      </c>
      <c r="D3" s="22"/>
      <c r="E3" s="22" t="s">
        <v>588</v>
      </c>
      <c r="F3" s="22"/>
      <c r="G3" s="23" t="s">
        <v>31</v>
      </c>
      <c r="H3" s="24" t="s">
        <v>413</v>
      </c>
    </row>
    <row r="4" ht="14.2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6" t="s">
        <v>10</v>
      </c>
    </row>
    <row r="5" ht="14.2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6"/>
    </row>
    <row r="6" spans="1:8">
      <c r="A6" s="27">
        <v>1</v>
      </c>
      <c r="B6" s="27">
        <v>231403101</v>
      </c>
      <c r="C6" s="9" t="s">
        <v>589</v>
      </c>
      <c r="D6" s="27"/>
      <c r="E6" s="27">
        <v>1</v>
      </c>
      <c r="F6" s="27"/>
      <c r="G6" s="27"/>
      <c r="H6" s="28"/>
    </row>
    <row r="7" spans="1:8">
      <c r="A7" s="27">
        <v>2</v>
      </c>
      <c r="B7" s="27">
        <v>2115041013</v>
      </c>
      <c r="C7" s="9" t="s">
        <v>590</v>
      </c>
      <c r="D7" s="27"/>
      <c r="E7" s="27">
        <v>1</v>
      </c>
      <c r="F7" s="27"/>
      <c r="G7" s="27"/>
      <c r="H7" s="28"/>
    </row>
    <row r="8" spans="1:8">
      <c r="A8" s="27">
        <v>3</v>
      </c>
      <c r="B8" s="27">
        <v>231403103</v>
      </c>
      <c r="C8" s="9" t="s">
        <v>591</v>
      </c>
      <c r="D8" s="27"/>
      <c r="E8" s="27">
        <v>1</v>
      </c>
      <c r="F8" s="27"/>
      <c r="G8" s="27"/>
      <c r="H8" s="28"/>
    </row>
    <row r="9" spans="1:8">
      <c r="A9" s="27">
        <v>4</v>
      </c>
      <c r="B9" s="27">
        <v>231403101</v>
      </c>
      <c r="C9" s="27" t="s">
        <v>592</v>
      </c>
      <c r="D9" s="27"/>
      <c r="E9" s="27">
        <v>1</v>
      </c>
      <c r="F9" s="27">
        <v>1</v>
      </c>
      <c r="G9" s="27">
        <v>0.25</v>
      </c>
      <c r="H9" s="28"/>
    </row>
    <row r="10" spans="1:8">
      <c r="A10" s="27">
        <v>5</v>
      </c>
      <c r="B10" s="27">
        <v>231403105</v>
      </c>
      <c r="C10" s="27" t="s">
        <v>593</v>
      </c>
      <c r="D10" s="27"/>
      <c r="E10" s="27">
        <v>1</v>
      </c>
      <c r="F10" s="27"/>
      <c r="G10" s="27">
        <v>1.25</v>
      </c>
      <c r="H10" s="28"/>
    </row>
    <row r="11" spans="1:8">
      <c r="A11" s="27">
        <v>6</v>
      </c>
      <c r="B11" s="27">
        <v>231403106</v>
      </c>
      <c r="C11" s="27" t="s">
        <v>594</v>
      </c>
      <c r="D11" s="27"/>
      <c r="E11" s="27">
        <v>1</v>
      </c>
      <c r="F11" s="27"/>
      <c r="G11" s="27">
        <v>3</v>
      </c>
      <c r="H11" s="28"/>
    </row>
    <row r="12" spans="1:8">
      <c r="A12" s="27">
        <v>7</v>
      </c>
      <c r="B12" s="27">
        <v>231403107</v>
      </c>
      <c r="C12" s="9" t="s">
        <v>595</v>
      </c>
      <c r="D12" s="27"/>
      <c r="E12" s="27">
        <v>1</v>
      </c>
      <c r="F12" s="27"/>
      <c r="G12" s="27"/>
      <c r="H12" s="28"/>
    </row>
    <row r="13" spans="1:8">
      <c r="A13" s="27">
        <v>8</v>
      </c>
      <c r="B13" s="27">
        <v>231403108</v>
      </c>
      <c r="C13" s="27" t="s">
        <v>596</v>
      </c>
      <c r="D13" s="27"/>
      <c r="E13" s="27">
        <v>1</v>
      </c>
      <c r="F13" s="27"/>
      <c r="G13" s="27">
        <v>0.25</v>
      </c>
      <c r="H13" s="28"/>
    </row>
    <row r="14" spans="1:8">
      <c r="A14" s="27">
        <v>9</v>
      </c>
      <c r="B14" s="27">
        <v>231403109</v>
      </c>
      <c r="C14" s="27" t="s">
        <v>597</v>
      </c>
      <c r="D14" s="27"/>
      <c r="E14" s="27">
        <v>1</v>
      </c>
      <c r="F14" s="27"/>
      <c r="G14" s="27">
        <v>1.25</v>
      </c>
      <c r="H14" s="28"/>
    </row>
    <row r="15" spans="1:8">
      <c r="A15" s="27">
        <v>10</v>
      </c>
      <c r="B15" s="27">
        <v>231403110</v>
      </c>
      <c r="C15" s="27" t="s">
        <v>598</v>
      </c>
      <c r="D15" s="27"/>
      <c r="E15" s="27">
        <v>1</v>
      </c>
      <c r="F15" s="27"/>
      <c r="G15" s="27">
        <v>1</v>
      </c>
      <c r="H15" s="28"/>
    </row>
    <row r="16" spans="1:8">
      <c r="A16" s="27">
        <v>11</v>
      </c>
      <c r="B16" s="27">
        <v>231403111</v>
      </c>
      <c r="C16" s="27" t="s">
        <v>599</v>
      </c>
      <c r="D16" s="27"/>
      <c r="E16" s="27">
        <v>1</v>
      </c>
      <c r="F16" s="27"/>
      <c r="G16" s="27">
        <v>1.75</v>
      </c>
      <c r="H16" s="28"/>
    </row>
    <row r="17" spans="1:8">
      <c r="A17" s="27">
        <v>12</v>
      </c>
      <c r="B17" s="27">
        <v>231403112</v>
      </c>
      <c r="C17" s="27" t="s">
        <v>600</v>
      </c>
      <c r="D17" s="27"/>
      <c r="E17" s="27">
        <v>1</v>
      </c>
      <c r="F17" s="27"/>
      <c r="G17" s="27">
        <v>0.5</v>
      </c>
      <c r="H17" s="28"/>
    </row>
    <row r="18" spans="1:8">
      <c r="A18" s="27">
        <v>13</v>
      </c>
      <c r="B18" s="27">
        <v>231403113</v>
      </c>
      <c r="C18" s="9" t="s">
        <v>601</v>
      </c>
      <c r="D18" s="27"/>
      <c r="E18" s="27">
        <v>1</v>
      </c>
      <c r="F18" s="27"/>
      <c r="G18" s="27"/>
      <c r="H18" s="28"/>
    </row>
    <row r="19" spans="1:8">
      <c r="A19" s="27">
        <v>14</v>
      </c>
      <c r="B19" s="27">
        <v>231403114</v>
      </c>
      <c r="C19" s="27" t="s">
        <v>602</v>
      </c>
      <c r="D19" s="27">
        <v>4.5</v>
      </c>
      <c r="E19" s="27">
        <v>1</v>
      </c>
      <c r="F19" s="27"/>
      <c r="G19" s="27">
        <v>0.75</v>
      </c>
      <c r="H19" s="28"/>
    </row>
    <row r="20" spans="1:8">
      <c r="A20" s="27">
        <v>15</v>
      </c>
      <c r="B20" s="27">
        <v>231403115</v>
      </c>
      <c r="C20" s="9" t="s">
        <v>603</v>
      </c>
      <c r="D20" s="27"/>
      <c r="E20" s="27">
        <v>1</v>
      </c>
      <c r="F20" s="27"/>
      <c r="G20" s="27"/>
      <c r="H20" s="28"/>
    </row>
    <row r="21" spans="1:8">
      <c r="A21" s="27">
        <v>16</v>
      </c>
      <c r="B21" s="27">
        <v>231403116</v>
      </c>
      <c r="C21" s="9" t="s">
        <v>604</v>
      </c>
      <c r="D21" s="27"/>
      <c r="E21" s="27">
        <v>1</v>
      </c>
      <c r="F21" s="27"/>
      <c r="G21" s="27">
        <v>0.5</v>
      </c>
      <c r="H21" s="28"/>
    </row>
    <row r="22" spans="1:8">
      <c r="A22" s="27">
        <v>17</v>
      </c>
      <c r="B22" s="27">
        <v>231403117</v>
      </c>
      <c r="C22" s="27" t="s">
        <v>605</v>
      </c>
      <c r="D22" s="27"/>
      <c r="E22" s="27"/>
      <c r="F22" s="27"/>
      <c r="G22" s="27"/>
      <c r="H22" s="28"/>
    </row>
    <row r="23" spans="1:8">
      <c r="A23" s="27">
        <v>18</v>
      </c>
      <c r="B23" s="27">
        <v>231403118</v>
      </c>
      <c r="C23" s="27" t="s">
        <v>606</v>
      </c>
      <c r="D23" s="27"/>
      <c r="E23" s="27">
        <v>1</v>
      </c>
      <c r="F23" s="27"/>
      <c r="G23" s="27">
        <v>1</v>
      </c>
      <c r="H23" s="28"/>
    </row>
    <row r="24" spans="1:8">
      <c r="A24" s="27">
        <v>19</v>
      </c>
      <c r="B24" s="27">
        <v>231403119</v>
      </c>
      <c r="C24" s="9" t="s">
        <v>607</v>
      </c>
      <c r="D24" s="27">
        <v>1</v>
      </c>
      <c r="E24" s="27">
        <v>1</v>
      </c>
      <c r="F24" s="27"/>
      <c r="G24" s="27">
        <v>0.25</v>
      </c>
      <c r="H24" s="28"/>
    </row>
    <row r="25" spans="1:8">
      <c r="A25" s="27">
        <v>20</v>
      </c>
      <c r="B25" s="27">
        <v>231403120</v>
      </c>
      <c r="C25" s="9" t="s">
        <v>608</v>
      </c>
      <c r="D25" s="27"/>
      <c r="E25" s="27">
        <v>1</v>
      </c>
      <c r="F25" s="27">
        <v>1</v>
      </c>
      <c r="G25" s="27"/>
      <c r="H25" s="28"/>
    </row>
    <row r="26" spans="1:8">
      <c r="A26" s="27">
        <v>21</v>
      </c>
      <c r="B26" s="27">
        <v>231403121</v>
      </c>
      <c r="C26" s="27" t="s">
        <v>609</v>
      </c>
      <c r="D26" s="27"/>
      <c r="E26" s="27">
        <v>1</v>
      </c>
      <c r="F26" s="27">
        <v>1</v>
      </c>
      <c r="G26" s="27"/>
      <c r="H26" s="28"/>
    </row>
    <row r="27" spans="1:8">
      <c r="A27" s="27">
        <v>22</v>
      </c>
      <c r="B27" s="27">
        <v>231403122</v>
      </c>
      <c r="C27" s="27" t="s">
        <v>610</v>
      </c>
      <c r="D27" s="27"/>
      <c r="E27" s="27">
        <v>1</v>
      </c>
      <c r="F27" s="27"/>
      <c r="G27" s="27">
        <v>0.25</v>
      </c>
      <c r="H27" s="28"/>
    </row>
    <row r="28" spans="1:8">
      <c r="A28" s="27">
        <v>23</v>
      </c>
      <c r="B28" s="27">
        <v>231403123</v>
      </c>
      <c r="C28" s="27" t="s">
        <v>611</v>
      </c>
      <c r="D28" s="27"/>
      <c r="E28" s="27">
        <v>1</v>
      </c>
      <c r="F28" s="27"/>
      <c r="G28" s="27"/>
      <c r="H28" s="28"/>
    </row>
    <row r="29" spans="1:8">
      <c r="A29" s="27">
        <v>24</v>
      </c>
      <c r="B29" s="27">
        <v>231403124</v>
      </c>
      <c r="C29" s="9" t="s">
        <v>612</v>
      </c>
      <c r="D29" s="27">
        <v>2</v>
      </c>
      <c r="E29" s="27"/>
      <c r="F29" s="27"/>
      <c r="G29" s="27"/>
      <c r="H29" s="28"/>
    </row>
    <row r="30" spans="1:8">
      <c r="A30" s="27">
        <v>25</v>
      </c>
      <c r="B30" s="27">
        <v>231403125</v>
      </c>
      <c r="C30" s="27" t="s">
        <v>613</v>
      </c>
      <c r="D30" s="27"/>
      <c r="E30" s="27">
        <v>1</v>
      </c>
      <c r="F30" s="27"/>
      <c r="G30" s="27"/>
      <c r="H30" s="28"/>
    </row>
    <row r="31" spans="1:8">
      <c r="A31" s="27">
        <v>26</v>
      </c>
      <c r="B31" s="27">
        <v>231403126</v>
      </c>
      <c r="C31" s="27" t="s">
        <v>614</v>
      </c>
      <c r="D31" s="27">
        <v>0.25</v>
      </c>
      <c r="E31" s="27">
        <v>1</v>
      </c>
      <c r="F31" s="27">
        <v>1</v>
      </c>
      <c r="G31" s="27"/>
      <c r="H31" s="28"/>
    </row>
    <row r="32" spans="1:8">
      <c r="A32" s="27">
        <v>27</v>
      </c>
      <c r="B32" s="27">
        <v>231403127</v>
      </c>
      <c r="C32" s="27" t="s">
        <v>615</v>
      </c>
      <c r="D32" s="27"/>
      <c r="E32" s="27">
        <v>1</v>
      </c>
      <c r="F32" s="27"/>
      <c r="G32" s="27">
        <v>0.75</v>
      </c>
      <c r="H32" s="28"/>
    </row>
    <row r="33" spans="1:8">
      <c r="A33" s="27">
        <v>28</v>
      </c>
      <c r="B33" s="27">
        <v>231403128</v>
      </c>
      <c r="C33" s="27" t="s">
        <v>616</v>
      </c>
      <c r="D33" s="27"/>
      <c r="E33" s="27">
        <v>1</v>
      </c>
      <c r="F33" s="27"/>
      <c r="G33" s="27">
        <v>0.75</v>
      </c>
      <c r="H33" s="28"/>
    </row>
    <row r="34" spans="1:8">
      <c r="A34" s="27">
        <v>29</v>
      </c>
      <c r="B34" s="27">
        <v>231403129</v>
      </c>
      <c r="C34" s="27" t="s">
        <v>617</v>
      </c>
      <c r="D34" s="27"/>
      <c r="E34" s="27">
        <v>1</v>
      </c>
      <c r="F34" s="27"/>
      <c r="G34" s="27">
        <v>0.75</v>
      </c>
      <c r="H34" s="28"/>
    </row>
    <row r="35" spans="1:8">
      <c r="A35" s="27">
        <v>30</v>
      </c>
      <c r="B35" s="27">
        <v>231403130</v>
      </c>
      <c r="C35" s="27" t="s">
        <v>618</v>
      </c>
      <c r="D35" s="27">
        <v>0.25</v>
      </c>
      <c r="E35" s="27">
        <v>1</v>
      </c>
      <c r="F35" s="27">
        <v>1</v>
      </c>
      <c r="G35" s="27"/>
      <c r="H35" s="28"/>
    </row>
    <row r="36" spans="1:8">
      <c r="A36" s="27">
        <v>31</v>
      </c>
      <c r="B36" s="27">
        <v>231403131</v>
      </c>
      <c r="C36" s="9" t="s">
        <v>619</v>
      </c>
      <c r="D36" s="27">
        <v>1</v>
      </c>
      <c r="E36" s="27">
        <v>1</v>
      </c>
      <c r="F36" s="27"/>
      <c r="G36" s="27">
        <v>0.75</v>
      </c>
      <c r="H36" s="28"/>
    </row>
    <row r="37" spans="1:8">
      <c r="A37" s="27">
        <v>32</v>
      </c>
      <c r="B37" s="27">
        <v>231403132</v>
      </c>
      <c r="C37" s="27" t="s">
        <v>620</v>
      </c>
      <c r="D37" s="27">
        <v>0.25</v>
      </c>
      <c r="E37" s="9">
        <v>1</v>
      </c>
      <c r="F37" s="27">
        <v>1</v>
      </c>
      <c r="G37" s="27">
        <v>0.25</v>
      </c>
      <c r="H37" s="28"/>
    </row>
    <row r="38" spans="1:8">
      <c r="A38" s="27">
        <v>33</v>
      </c>
      <c r="B38" s="27">
        <v>231403133</v>
      </c>
      <c r="C38" s="9" t="s">
        <v>621</v>
      </c>
      <c r="D38" s="27">
        <v>2.5</v>
      </c>
      <c r="E38" s="27">
        <v>1.5</v>
      </c>
      <c r="F38" s="27">
        <v>2</v>
      </c>
      <c r="G38" s="27">
        <v>0.5</v>
      </c>
      <c r="H38" s="28"/>
    </row>
    <row r="39" spans="1:8">
      <c r="A39" s="27">
        <v>34</v>
      </c>
      <c r="B39" s="27">
        <v>231403134</v>
      </c>
      <c r="C39" s="27" t="s">
        <v>622</v>
      </c>
      <c r="D39" s="27">
        <v>2</v>
      </c>
      <c r="E39" s="27">
        <v>1</v>
      </c>
      <c r="F39" s="27">
        <v>1</v>
      </c>
      <c r="G39" s="27">
        <v>0.5</v>
      </c>
      <c r="H39" s="28"/>
    </row>
    <row r="40" spans="1:8">
      <c r="A40" s="27">
        <v>35</v>
      </c>
      <c r="B40" s="27">
        <v>231403135</v>
      </c>
      <c r="C40" s="27" t="s">
        <v>623</v>
      </c>
      <c r="D40" s="27"/>
      <c r="E40" s="27">
        <v>1</v>
      </c>
      <c r="F40" s="27"/>
      <c r="G40" s="27"/>
      <c r="H40" s="28"/>
    </row>
    <row r="41" spans="1:8">
      <c r="A41" s="27">
        <v>36</v>
      </c>
      <c r="B41" s="27">
        <v>231403136</v>
      </c>
      <c r="C41" s="27" t="s">
        <v>624</v>
      </c>
      <c r="D41" s="27">
        <v>2</v>
      </c>
      <c r="E41" s="27">
        <v>1</v>
      </c>
      <c r="F41" s="27"/>
      <c r="G41" s="27">
        <v>0.5</v>
      </c>
      <c r="H41" s="28"/>
    </row>
    <row r="42" spans="1:8">
      <c r="A42" s="27">
        <v>37</v>
      </c>
      <c r="B42" s="27">
        <v>231403137</v>
      </c>
      <c r="C42" s="27" t="s">
        <v>625</v>
      </c>
      <c r="D42" s="27">
        <v>1</v>
      </c>
      <c r="E42" s="27">
        <v>1</v>
      </c>
      <c r="F42" s="27"/>
      <c r="G42" s="27">
        <v>1</v>
      </c>
      <c r="H42" s="28"/>
    </row>
    <row r="43" spans="1:8">
      <c r="A43" s="27">
        <v>38</v>
      </c>
      <c r="B43" s="27">
        <v>231403138</v>
      </c>
      <c r="C43" s="27" t="s">
        <v>626</v>
      </c>
      <c r="D43" s="27"/>
      <c r="E43" s="27">
        <v>1</v>
      </c>
      <c r="F43" s="27">
        <v>1</v>
      </c>
      <c r="G43" s="27">
        <v>1.25</v>
      </c>
      <c r="H43" s="28"/>
    </row>
    <row r="44" spans="1:8">
      <c r="A44" s="27">
        <v>39</v>
      </c>
      <c r="B44" s="27">
        <v>231403139</v>
      </c>
      <c r="C44" s="9" t="s">
        <v>627</v>
      </c>
      <c r="D44" s="27"/>
      <c r="E44" s="27">
        <v>1</v>
      </c>
      <c r="F44" s="27"/>
      <c r="G44" s="27"/>
      <c r="H44" s="2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zoomScale="160" zoomScaleNormal="160" workbookViewId="0">
      <selection activeCell="D6" sqref="D6:G35"/>
    </sheetView>
  </sheetViews>
  <sheetFormatPr defaultColWidth="9" defaultRowHeight="13.5" outlineLevelCol="7"/>
  <cols>
    <col min="2" max="2" width="10.7833333333333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628</v>
      </c>
      <c r="B2" s="3"/>
      <c r="C2" s="3"/>
      <c r="D2" s="3"/>
      <c r="E2" s="3"/>
      <c r="F2" s="3"/>
      <c r="G2" s="3"/>
      <c r="H2" s="3"/>
    </row>
    <row r="3" ht="14.25" spans="1:8">
      <c r="A3" s="4" t="s">
        <v>410</v>
      </c>
      <c r="B3" s="4"/>
      <c r="C3" s="4" t="s">
        <v>629</v>
      </c>
      <c r="D3" s="4"/>
      <c r="E3" s="4" t="s">
        <v>630</v>
      </c>
      <c r="F3" s="4"/>
      <c r="G3" s="5" t="s">
        <v>631</v>
      </c>
      <c r="H3" s="5"/>
    </row>
    <row r="4" ht="14.2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4.25" spans="1:8">
      <c r="A5" s="8"/>
      <c r="B5" s="8"/>
      <c r="C5" s="8"/>
      <c r="D5" s="8" t="s">
        <v>11</v>
      </c>
      <c r="E5" s="8" t="s">
        <v>12</v>
      </c>
      <c r="F5" s="8" t="s">
        <v>13</v>
      </c>
      <c r="G5" s="6" t="s">
        <v>14</v>
      </c>
      <c r="H5" s="7"/>
    </row>
    <row r="6" spans="1:8">
      <c r="A6" s="9">
        <v>1</v>
      </c>
      <c r="B6" s="9">
        <v>231401101</v>
      </c>
      <c r="C6" s="9" t="s">
        <v>632</v>
      </c>
      <c r="D6" s="10"/>
      <c r="E6" s="10">
        <v>1</v>
      </c>
      <c r="F6" s="10"/>
      <c r="G6" s="11">
        <v>0.5</v>
      </c>
      <c r="H6" s="9"/>
    </row>
    <row r="7" spans="1:8">
      <c r="A7" s="9">
        <v>2</v>
      </c>
      <c r="B7" s="9">
        <v>231401102</v>
      </c>
      <c r="C7" s="9" t="s">
        <v>633</v>
      </c>
      <c r="D7" s="10">
        <v>0.25</v>
      </c>
      <c r="E7" s="10">
        <v>1</v>
      </c>
      <c r="F7" s="10"/>
      <c r="G7" s="11"/>
      <c r="H7" s="9"/>
    </row>
    <row r="8" spans="1:8">
      <c r="A8" s="9">
        <v>3</v>
      </c>
      <c r="B8" s="9">
        <v>231401103</v>
      </c>
      <c r="C8" s="9" t="s">
        <v>634</v>
      </c>
      <c r="D8" s="10"/>
      <c r="E8" s="10">
        <v>1</v>
      </c>
      <c r="F8" s="10">
        <v>1</v>
      </c>
      <c r="G8" s="11"/>
      <c r="H8" s="9"/>
    </row>
    <row r="9" spans="1:8">
      <c r="A9" s="9">
        <v>4</v>
      </c>
      <c r="B9" s="9">
        <v>231401104</v>
      </c>
      <c r="C9" s="9" t="s">
        <v>635</v>
      </c>
      <c r="D9" s="10"/>
      <c r="E9" s="10">
        <v>1</v>
      </c>
      <c r="F9" s="10"/>
      <c r="G9" s="11"/>
      <c r="H9" s="9"/>
    </row>
    <row r="10" spans="1:8">
      <c r="A10" s="9">
        <v>5</v>
      </c>
      <c r="B10" s="9">
        <v>231401105</v>
      </c>
      <c r="C10" s="9" t="s">
        <v>636</v>
      </c>
      <c r="D10" s="10"/>
      <c r="E10" s="10">
        <v>1</v>
      </c>
      <c r="F10" s="10"/>
      <c r="G10" s="11">
        <v>0.5</v>
      </c>
      <c r="H10" s="9"/>
    </row>
    <row r="11" spans="1:8">
      <c r="A11" s="9">
        <v>6</v>
      </c>
      <c r="B11" s="9">
        <v>231401106</v>
      </c>
      <c r="C11" s="9" t="s">
        <v>637</v>
      </c>
      <c r="D11" s="10">
        <v>1</v>
      </c>
      <c r="E11" s="10">
        <v>1</v>
      </c>
      <c r="F11" s="10">
        <v>1</v>
      </c>
      <c r="G11" s="11">
        <v>0.5</v>
      </c>
      <c r="H11" s="9"/>
    </row>
    <row r="12" spans="1:8">
      <c r="A12" s="9">
        <v>7</v>
      </c>
      <c r="B12" s="9">
        <v>231401107</v>
      </c>
      <c r="C12" s="9" t="s">
        <v>638</v>
      </c>
      <c r="D12" s="10"/>
      <c r="E12" s="10">
        <v>1</v>
      </c>
      <c r="F12" s="10"/>
      <c r="G12" s="11"/>
      <c r="H12" s="9"/>
    </row>
    <row r="13" spans="1:8">
      <c r="A13" s="9">
        <v>8</v>
      </c>
      <c r="B13" s="9">
        <v>231401108</v>
      </c>
      <c r="C13" s="9" t="s">
        <v>639</v>
      </c>
      <c r="D13" s="10"/>
      <c r="E13" s="10">
        <v>1</v>
      </c>
      <c r="F13" s="10">
        <v>1</v>
      </c>
      <c r="G13" s="11">
        <v>0.75</v>
      </c>
      <c r="H13" s="9"/>
    </row>
    <row r="14" spans="1:8">
      <c r="A14" s="9">
        <v>9</v>
      </c>
      <c r="B14" s="9">
        <v>231401112</v>
      </c>
      <c r="C14" s="9" t="s">
        <v>640</v>
      </c>
      <c r="D14" s="10"/>
      <c r="E14" s="10">
        <v>1</v>
      </c>
      <c r="F14" s="10">
        <v>1</v>
      </c>
      <c r="G14" s="11">
        <v>0.75</v>
      </c>
      <c r="H14" s="9"/>
    </row>
    <row r="15" spans="1:8">
      <c r="A15" s="9">
        <v>10</v>
      </c>
      <c r="B15" s="9">
        <v>231401113</v>
      </c>
      <c r="C15" s="9" t="s">
        <v>641</v>
      </c>
      <c r="D15" s="10"/>
      <c r="E15" s="10">
        <v>1</v>
      </c>
      <c r="F15" s="10">
        <v>1</v>
      </c>
      <c r="G15" s="11">
        <v>1</v>
      </c>
      <c r="H15" s="9"/>
    </row>
    <row r="16" spans="1:8">
      <c r="A16" s="9">
        <v>11</v>
      </c>
      <c r="B16" s="9">
        <v>231401114</v>
      </c>
      <c r="C16" s="9" t="s">
        <v>642</v>
      </c>
      <c r="D16" s="10"/>
      <c r="E16" s="10">
        <v>1</v>
      </c>
      <c r="F16" s="10">
        <v>1</v>
      </c>
      <c r="G16" s="11">
        <v>2.25</v>
      </c>
      <c r="H16" s="9"/>
    </row>
    <row r="17" spans="1:8">
      <c r="A17" s="9">
        <v>12</v>
      </c>
      <c r="B17" s="9">
        <v>231401115</v>
      </c>
      <c r="C17" s="9" t="s">
        <v>643</v>
      </c>
      <c r="D17" s="10"/>
      <c r="E17" s="10">
        <v>1</v>
      </c>
      <c r="F17" s="10"/>
      <c r="G17" s="11"/>
      <c r="H17" s="9"/>
    </row>
    <row r="18" spans="1:8">
      <c r="A18" s="9">
        <v>13</v>
      </c>
      <c r="B18" s="9">
        <v>231401116</v>
      </c>
      <c r="C18" s="9" t="s">
        <v>644</v>
      </c>
      <c r="D18" s="10"/>
      <c r="E18" s="10">
        <v>1</v>
      </c>
      <c r="F18" s="10"/>
      <c r="G18" s="11">
        <v>0.5</v>
      </c>
      <c r="H18" s="9"/>
    </row>
    <row r="19" spans="1:8">
      <c r="A19" s="9">
        <v>14</v>
      </c>
      <c r="B19" s="9">
        <v>231401118</v>
      </c>
      <c r="C19" s="9" t="s">
        <v>645</v>
      </c>
      <c r="D19" s="10"/>
      <c r="E19" s="10">
        <v>1</v>
      </c>
      <c r="F19" s="10">
        <v>1</v>
      </c>
      <c r="G19" s="11">
        <v>0.5</v>
      </c>
      <c r="H19" s="9"/>
    </row>
    <row r="20" spans="1:8">
      <c r="A20" s="9">
        <v>15</v>
      </c>
      <c r="B20" s="9">
        <v>231401119</v>
      </c>
      <c r="C20" s="9" t="s">
        <v>646</v>
      </c>
      <c r="D20" s="10"/>
      <c r="E20" s="10">
        <v>1</v>
      </c>
      <c r="F20" s="10">
        <v>1</v>
      </c>
      <c r="G20" s="11"/>
      <c r="H20" s="9"/>
    </row>
    <row r="21" spans="1:8">
      <c r="A21" s="9">
        <v>16</v>
      </c>
      <c r="B21" s="9">
        <v>231401120</v>
      </c>
      <c r="C21" s="9" t="s">
        <v>647</v>
      </c>
      <c r="D21" s="10"/>
      <c r="E21" s="10">
        <v>0.25</v>
      </c>
      <c r="F21" s="10">
        <v>1</v>
      </c>
      <c r="G21" s="11"/>
      <c r="H21" s="9"/>
    </row>
    <row r="22" spans="1:8">
      <c r="A22" s="9">
        <v>17</v>
      </c>
      <c r="B22" s="9">
        <v>231401121</v>
      </c>
      <c r="C22" s="9" t="s">
        <v>648</v>
      </c>
      <c r="D22" s="10"/>
      <c r="E22" s="10">
        <v>1</v>
      </c>
      <c r="F22" s="10">
        <v>1</v>
      </c>
      <c r="G22" s="11">
        <v>0.75</v>
      </c>
      <c r="H22" s="9"/>
    </row>
    <row r="23" spans="1:8">
      <c r="A23" s="9">
        <v>18</v>
      </c>
      <c r="B23" s="9">
        <v>231401122</v>
      </c>
      <c r="C23" s="9" t="s">
        <v>649</v>
      </c>
      <c r="D23" s="10"/>
      <c r="E23" s="10">
        <v>1</v>
      </c>
      <c r="F23" s="10"/>
      <c r="G23" s="11"/>
      <c r="H23" s="9"/>
    </row>
    <row r="24" spans="1:8">
      <c r="A24" s="9">
        <v>19</v>
      </c>
      <c r="B24" s="9">
        <v>231401123</v>
      </c>
      <c r="C24" s="9" t="s">
        <v>650</v>
      </c>
      <c r="D24" s="10"/>
      <c r="E24" s="10">
        <v>1</v>
      </c>
      <c r="F24" s="10"/>
      <c r="G24" s="11">
        <v>1.5</v>
      </c>
      <c r="H24" s="9"/>
    </row>
    <row r="25" spans="1:8">
      <c r="A25" s="9">
        <v>20</v>
      </c>
      <c r="B25" s="9">
        <v>231401124</v>
      </c>
      <c r="C25" s="9" t="s">
        <v>651</v>
      </c>
      <c r="D25" s="10">
        <v>1</v>
      </c>
      <c r="E25" s="10">
        <v>0.25</v>
      </c>
      <c r="F25" s="10"/>
      <c r="G25" s="11"/>
      <c r="H25" s="9"/>
    </row>
    <row r="26" spans="1:8">
      <c r="A26" s="9">
        <v>21</v>
      </c>
      <c r="B26" s="9">
        <v>231401125</v>
      </c>
      <c r="C26" s="9" t="s">
        <v>652</v>
      </c>
      <c r="D26" s="10">
        <v>0.25</v>
      </c>
      <c r="E26" s="10">
        <v>1</v>
      </c>
      <c r="F26" s="10">
        <v>1</v>
      </c>
      <c r="G26" s="11"/>
      <c r="H26" s="9"/>
    </row>
    <row r="27" spans="1:8">
      <c r="A27" s="9">
        <v>22</v>
      </c>
      <c r="B27" s="9">
        <v>231401126</v>
      </c>
      <c r="C27" s="9" t="s">
        <v>653</v>
      </c>
      <c r="D27" s="10">
        <v>1</v>
      </c>
      <c r="E27" s="10">
        <v>1</v>
      </c>
      <c r="F27" s="10"/>
      <c r="G27" s="11"/>
      <c r="H27" s="9"/>
    </row>
    <row r="28" spans="1:8">
      <c r="A28" s="9">
        <v>23</v>
      </c>
      <c r="B28" s="9">
        <v>231401127</v>
      </c>
      <c r="C28" s="9" t="s">
        <v>654</v>
      </c>
      <c r="D28" s="10">
        <v>0.25</v>
      </c>
      <c r="E28" s="10">
        <v>1</v>
      </c>
      <c r="F28" s="10">
        <v>1</v>
      </c>
      <c r="G28" s="11"/>
      <c r="H28" s="9"/>
    </row>
    <row r="29" spans="1:8">
      <c r="A29" s="9">
        <v>24</v>
      </c>
      <c r="B29" s="12">
        <v>231401128</v>
      </c>
      <c r="C29" s="12" t="s">
        <v>655</v>
      </c>
      <c r="D29" s="13">
        <v>0.25</v>
      </c>
      <c r="E29" s="13">
        <v>1</v>
      </c>
      <c r="F29" s="13">
        <v>1</v>
      </c>
      <c r="G29" s="14"/>
      <c r="H29" s="12"/>
    </row>
    <row r="30" ht="14.25" spans="1:8">
      <c r="A30" s="9">
        <v>25</v>
      </c>
      <c r="B30" s="15" t="s">
        <v>656</v>
      </c>
      <c r="C30" s="16" t="s">
        <v>657</v>
      </c>
      <c r="D30" s="13"/>
      <c r="E30" s="13">
        <v>1</v>
      </c>
      <c r="F30" s="13"/>
      <c r="G30" s="14"/>
      <c r="H30" s="12"/>
    </row>
    <row r="31" spans="1:8">
      <c r="A31" s="9">
        <v>26</v>
      </c>
      <c r="B31" s="17">
        <v>231401130</v>
      </c>
      <c r="C31" s="17" t="s">
        <v>658</v>
      </c>
      <c r="D31" s="18">
        <v>0.25</v>
      </c>
      <c r="E31" s="18">
        <v>1</v>
      </c>
      <c r="F31" s="18">
        <v>1</v>
      </c>
      <c r="G31" s="18"/>
      <c r="H31" s="17"/>
    </row>
    <row r="32" spans="1:8">
      <c r="A32" s="9">
        <v>27</v>
      </c>
      <c r="B32" s="17">
        <v>231401131</v>
      </c>
      <c r="C32" s="17" t="s">
        <v>659</v>
      </c>
      <c r="D32" s="18">
        <v>0.25</v>
      </c>
      <c r="E32" s="18">
        <v>1</v>
      </c>
      <c r="F32" s="18">
        <v>1</v>
      </c>
      <c r="G32" s="18"/>
      <c r="H32" s="17"/>
    </row>
    <row r="33" spans="1:8">
      <c r="A33" s="9">
        <v>28</v>
      </c>
      <c r="B33" s="17">
        <v>231401132</v>
      </c>
      <c r="C33" s="17" t="s">
        <v>660</v>
      </c>
      <c r="D33" s="18">
        <v>0.25</v>
      </c>
      <c r="E33" s="18">
        <v>1</v>
      </c>
      <c r="F33" s="18"/>
      <c r="G33" s="18"/>
      <c r="H33" s="17"/>
    </row>
    <row r="34" spans="1:8">
      <c r="A34" s="9">
        <v>29</v>
      </c>
      <c r="B34" s="17">
        <v>231401133</v>
      </c>
      <c r="C34" s="17" t="s">
        <v>661</v>
      </c>
      <c r="D34" s="18">
        <v>0.25</v>
      </c>
      <c r="E34" s="18">
        <v>1</v>
      </c>
      <c r="F34" s="18">
        <v>1</v>
      </c>
      <c r="G34" s="18">
        <v>0.25</v>
      </c>
      <c r="H34" s="17"/>
    </row>
    <row r="35" spans="1:8">
      <c r="A35" s="9">
        <v>30</v>
      </c>
      <c r="B35" s="17">
        <v>231401134</v>
      </c>
      <c r="C35" s="17" t="s">
        <v>662</v>
      </c>
      <c r="D35" s="18">
        <v>0.25</v>
      </c>
      <c r="E35" s="18">
        <v>1</v>
      </c>
      <c r="F35" s="18"/>
      <c r="G35" s="18">
        <v>0.25</v>
      </c>
      <c r="H35" s="17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1:B35">
    <cfRule type="duplicateValues" dxfId="1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健康服务与管理（专升本）2501班</vt:lpstr>
      <vt:lpstr>健康服务与管理（本）2301班</vt:lpstr>
      <vt:lpstr>健康服务与管理（本）2302班</vt:lpstr>
      <vt:lpstr>健康服务与管理（本）2303班</vt:lpstr>
      <vt:lpstr>市场营销（本）2301班</vt:lpstr>
      <vt:lpstr>学前教育（本）2301班</vt:lpstr>
      <vt:lpstr>学前教育（本）2302班</vt:lpstr>
      <vt:lpstr>学前教育（本）2303班</vt:lpstr>
      <vt:lpstr>学前教育（本）2304班</vt:lpstr>
      <vt:lpstr>学前教育（本）2305班</vt:lpstr>
      <vt:lpstr>物流管理（本）2301班</vt:lpstr>
      <vt:lpstr>酒店管理（本）2301班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李帅鹏</cp:lastModifiedBy>
  <dcterms:created xsi:type="dcterms:W3CDTF">2022-10-08T07:23:00Z</dcterms:created>
  <dcterms:modified xsi:type="dcterms:W3CDTF">2025-10-27T00:20:07Z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73A4F7BAF9D640CCB51E40EFCBE72BD1_13</vt:lpwstr>
  </property>
  <property fmtid="{D5CDD505-2E9C-101B-9397-08002B2CF9AE}" pid="3" name="KSOProductBuildVer">
    <vt:lpwstr>2052-12.1.0.19770</vt:lpwstr>
  </property>
</Properties>
</file>