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5"/>
  </bookViews>
  <sheets>
    <sheet name="音乐表演2201班" sheetId="3" r:id="rId1"/>
    <sheet name="音乐表演2202班" sheetId="2" r:id="rId2"/>
    <sheet name="音乐表演2203班" sheetId="1" r:id="rId3"/>
    <sheet name="音乐表演2204班" sheetId="4" r:id="rId4"/>
    <sheet name="音乐表演专升本2401班" sheetId="5" r:id="rId5"/>
    <sheet name="舞蹈表演专升本2401班" sheetId="6" r:id="rId6"/>
  </sheets>
  <definedNames>
    <definedName name="_xlnm.Print_Titles" localSheetId="2">音乐表演2203班!$5:$6</definedName>
    <definedName name="_xlnm.Print_Titles" localSheetId="0">音乐表演2201班!$5:$6</definedName>
    <definedName name="_xlnm.Print_Titles" localSheetId="1">音乐表演2202班!$5:$6</definedName>
    <definedName name="_xlnm.Print_Titles" localSheetId="3">音乐表演2204班!$5:$6</definedName>
    <definedName name="_xlnm.Print_Titles" localSheetId="4">音乐表演专升本2401班!$5:$6</definedName>
    <definedName name="_xlnm.Print_Titles" localSheetId="5">舞蹈表演专升本2401班!$5:$6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<sst xmlns="http://schemas.openxmlformats.org/spreadsheetml/2006/main" count="381" uniqueCount="324">
  <si>
    <t>山西应用科技学院创新实践学分汇总表</t>
  </si>
  <si>
    <r>
      <rPr>
        <sz val="14"/>
        <color rgb="FF000000"/>
        <rFont val="楷体"/>
        <charset val="134"/>
      </rPr>
      <t>（2025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2026学年第一学期）</t>
    </r>
  </si>
  <si>
    <t>学院(公章)       专业：音乐表演     班级：音乐表演2201班     填表人：王倩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</si>
  <si>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</si>
  <si>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</si>
  <si>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</si>
  <si>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</si>
  <si>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</si>
  <si>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</si>
  <si>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</si>
  <si>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</si>
  <si>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</si>
  <si>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白文艺</t>
  </si>
  <si>
    <t>白子桐</t>
  </si>
  <si>
    <t>陈圣天</t>
  </si>
  <si>
    <t>景明举</t>
  </si>
  <si>
    <t>李煜超</t>
  </si>
  <si>
    <t>刘晓欣</t>
  </si>
  <si>
    <t>马晨曦</t>
  </si>
  <si>
    <t>史晨涛</t>
  </si>
  <si>
    <t>王嘉乐</t>
  </si>
  <si>
    <t>魏悦</t>
  </si>
  <si>
    <t>安晨瑞</t>
  </si>
  <si>
    <t>白星宇</t>
  </si>
  <si>
    <t>陈泓亦</t>
  </si>
  <si>
    <t>崔丁丹</t>
  </si>
  <si>
    <t>杜乐民</t>
  </si>
  <si>
    <t>范育川</t>
  </si>
  <si>
    <t>高博恺</t>
  </si>
  <si>
    <t>郭晶晶</t>
  </si>
  <si>
    <t>黄缘</t>
  </si>
  <si>
    <t>景国荣</t>
  </si>
  <si>
    <t>李玟雯</t>
  </si>
  <si>
    <t>李奕彤</t>
  </si>
  <si>
    <t>刘俊任</t>
  </si>
  <si>
    <t>马怡菲</t>
  </si>
  <si>
    <t>师乃瑞</t>
  </si>
  <si>
    <t>孙依然</t>
  </si>
  <si>
    <t>王婧怡</t>
  </si>
  <si>
    <t>王鑫鸣</t>
  </si>
  <si>
    <t>武晓宇</t>
  </si>
  <si>
    <t>闫梓然</t>
  </si>
  <si>
    <t>翟田静</t>
  </si>
  <si>
    <t>张天娇</t>
  </si>
  <si>
    <t>张增荣</t>
  </si>
  <si>
    <t>赵也</t>
  </si>
  <si>
    <t>郑江峰</t>
  </si>
  <si>
    <t>学院(公章)       专业：音乐表演     班级：音乐表演2202班     填表人：王倩</t>
  </si>
  <si>
    <t>2215012001</t>
  </si>
  <si>
    <t>成宇杰</t>
  </si>
  <si>
    <t>2215012002</t>
  </si>
  <si>
    <t>黄立波</t>
  </si>
  <si>
    <t>2215012003</t>
  </si>
  <si>
    <t>李子圆</t>
  </si>
  <si>
    <t>2215012004</t>
  </si>
  <si>
    <t>梁超宇</t>
  </si>
  <si>
    <t>2215012005</t>
  </si>
  <si>
    <t>梁新茹</t>
  </si>
  <si>
    <t>2215012006</t>
  </si>
  <si>
    <t>孟姝彤</t>
  </si>
  <si>
    <t>2215012007</t>
  </si>
  <si>
    <t>师萌彤</t>
  </si>
  <si>
    <t>2215012008</t>
  </si>
  <si>
    <t>史凯文</t>
  </si>
  <si>
    <t>2215012009</t>
  </si>
  <si>
    <t>孙楠茜</t>
  </si>
  <si>
    <t>2215012010</t>
  </si>
  <si>
    <t>王锦涛</t>
  </si>
  <si>
    <t>2215012011</t>
  </si>
  <si>
    <t>翟宸锐</t>
  </si>
  <si>
    <t>2215012012</t>
  </si>
  <si>
    <t>安恩泽</t>
  </si>
  <si>
    <t>2215012014</t>
  </si>
  <si>
    <t>陈晋辉</t>
  </si>
  <si>
    <t>2215012015</t>
  </si>
  <si>
    <t>崔瑾瑞</t>
  </si>
  <si>
    <t>2215012016</t>
  </si>
  <si>
    <t>杜彦绩</t>
  </si>
  <si>
    <t>2215012017</t>
  </si>
  <si>
    <t>冯调辉</t>
  </si>
  <si>
    <t>2215012018</t>
  </si>
  <si>
    <t>高佳妮</t>
  </si>
  <si>
    <t>2215012019</t>
  </si>
  <si>
    <t>郭翔宇</t>
  </si>
  <si>
    <t>2215012020</t>
  </si>
  <si>
    <t>惠琪洋</t>
  </si>
  <si>
    <t>2215012021</t>
  </si>
  <si>
    <t>亢雅杰</t>
  </si>
  <si>
    <t>2215012022</t>
  </si>
  <si>
    <t>李舒雅</t>
  </si>
  <si>
    <t>2215012024</t>
  </si>
  <si>
    <t>刘智权</t>
  </si>
  <si>
    <t>2215012025</t>
  </si>
  <si>
    <t>毛雅楠</t>
  </si>
  <si>
    <t>2215012026</t>
  </si>
  <si>
    <t>宋广琴</t>
  </si>
  <si>
    <t>2215012027</t>
  </si>
  <si>
    <t>田卿瑜</t>
  </si>
  <si>
    <t>2215012028</t>
  </si>
  <si>
    <t>王恪青</t>
  </si>
  <si>
    <t>2215012029</t>
  </si>
  <si>
    <t>王雅茹</t>
  </si>
  <si>
    <t>2215012030</t>
  </si>
  <si>
    <t>肖璐欣</t>
  </si>
  <si>
    <t>2215012031</t>
  </si>
  <si>
    <t>杨杨昱殊</t>
  </si>
  <si>
    <t>2215012032</t>
  </si>
  <si>
    <t>翟旭灵</t>
  </si>
  <si>
    <t>2215012033</t>
  </si>
  <si>
    <t>张宇</t>
  </si>
  <si>
    <t>2215012034</t>
  </si>
  <si>
    <t>张紫茹</t>
  </si>
  <si>
    <t>赵毅</t>
  </si>
  <si>
    <t>王鲁鑫</t>
  </si>
  <si>
    <t>学院(公章)       专业：音乐表演     班级：音乐表演2203班     填表人：王倩</t>
  </si>
  <si>
    <t>陈金辉</t>
  </si>
  <si>
    <t>崔嘉伦</t>
  </si>
  <si>
    <t>耿亚晖</t>
  </si>
  <si>
    <t>靳嘉琦</t>
  </si>
  <si>
    <t>李家豪</t>
  </si>
  <si>
    <t>李烨阳</t>
  </si>
  <si>
    <t>牛思彤</t>
  </si>
  <si>
    <t>宋宇婷</t>
  </si>
  <si>
    <t>安喜荣</t>
  </si>
  <si>
    <t>曹紫贤</t>
  </si>
  <si>
    <t>陈梅</t>
  </si>
  <si>
    <t>樊雅楠</t>
  </si>
  <si>
    <t>冯相睿</t>
  </si>
  <si>
    <t>葛塬馨</t>
  </si>
  <si>
    <t>郭雨彤</t>
  </si>
  <si>
    <t>贾向悦</t>
  </si>
  <si>
    <t>李佳颖</t>
  </si>
  <si>
    <t>李思远</t>
  </si>
  <si>
    <t>廉昊</t>
  </si>
  <si>
    <t>马睿欣</t>
  </si>
  <si>
    <t>穆昫冉</t>
  </si>
  <si>
    <t>孙琛</t>
  </si>
  <si>
    <t>王昶慧</t>
  </si>
  <si>
    <t>王森滋</t>
  </si>
  <si>
    <t xml:space="preserve">文诗博
</t>
  </si>
  <si>
    <t>薛广超</t>
  </si>
  <si>
    <t>姚紫祥</t>
  </si>
  <si>
    <t>张佳宇</t>
  </si>
  <si>
    <t>张雨欣</t>
  </si>
  <si>
    <t>赵春阳</t>
  </si>
  <si>
    <t>赵瑜</t>
  </si>
  <si>
    <t>郑淘丹</t>
  </si>
  <si>
    <t>郑子桐</t>
  </si>
  <si>
    <t>周子靖</t>
  </si>
  <si>
    <t>学院(公章)       专业：音乐表演     班级：音乐表演2204班     填表人：王倩</t>
  </si>
  <si>
    <t>2215014001</t>
  </si>
  <si>
    <t>程绘羽</t>
  </si>
  <si>
    <t>2215014002</t>
  </si>
  <si>
    <t>程新雅</t>
  </si>
  <si>
    <t>2215014004</t>
  </si>
  <si>
    <t>高扬</t>
  </si>
  <si>
    <t>2215014005</t>
  </si>
  <si>
    <t>李浩天</t>
  </si>
  <si>
    <t>2215014006</t>
  </si>
  <si>
    <t>李伊潇</t>
  </si>
  <si>
    <t>2215014007</t>
  </si>
  <si>
    <t>刘文娟</t>
  </si>
  <si>
    <t>2215014008</t>
  </si>
  <si>
    <t>王鑫</t>
  </si>
  <si>
    <t>2215014009</t>
  </si>
  <si>
    <t>吴宏杰</t>
  </si>
  <si>
    <t>2215014010</t>
  </si>
  <si>
    <t>杨怡帆</t>
  </si>
  <si>
    <t>2215014011</t>
  </si>
  <si>
    <t>姚珲煊</t>
  </si>
  <si>
    <t>2215014012</t>
  </si>
  <si>
    <t>白琴</t>
  </si>
  <si>
    <t>2215014013</t>
  </si>
  <si>
    <t>常超洋</t>
  </si>
  <si>
    <t>2215014014</t>
  </si>
  <si>
    <t>陈鑫</t>
  </si>
  <si>
    <t>2215014015</t>
  </si>
  <si>
    <t>邓兆亨</t>
  </si>
  <si>
    <t>2215014016</t>
  </si>
  <si>
    <t>范家辉</t>
  </si>
  <si>
    <t>2215014017</t>
  </si>
  <si>
    <t>冯萤萤</t>
  </si>
  <si>
    <t>2215014018</t>
  </si>
  <si>
    <t>郭冰阳</t>
  </si>
  <si>
    <t>2215014019</t>
  </si>
  <si>
    <t>韩美玉</t>
  </si>
  <si>
    <t>2215014020</t>
  </si>
  <si>
    <t>靳韶冉</t>
  </si>
  <si>
    <t>2215014021</t>
  </si>
  <si>
    <t>李玛剑</t>
  </si>
  <si>
    <t>2215014022</t>
  </si>
  <si>
    <t>李轩宇</t>
  </si>
  <si>
    <t>2215014024</t>
  </si>
  <si>
    <t>马淑玉</t>
  </si>
  <si>
    <t>2215014025</t>
  </si>
  <si>
    <t>祁红娜</t>
  </si>
  <si>
    <t>2215014026</t>
  </si>
  <si>
    <t>孙贤</t>
  </si>
  <si>
    <t>2215014027</t>
  </si>
  <si>
    <t>王浩辰</t>
  </si>
  <si>
    <t>2215014028</t>
  </si>
  <si>
    <t>王苇杭</t>
  </si>
  <si>
    <t>2215014030</t>
  </si>
  <si>
    <t>闫志凯</t>
  </si>
  <si>
    <t>2215014031</t>
  </si>
  <si>
    <t>翟荣登</t>
  </si>
  <si>
    <t>2215014032</t>
  </si>
  <si>
    <t>张京京</t>
  </si>
  <si>
    <t>2215014033</t>
  </si>
  <si>
    <t>张钰娟</t>
  </si>
  <si>
    <t>2215014034</t>
  </si>
  <si>
    <t>赵康淇</t>
  </si>
  <si>
    <t>2215014035</t>
  </si>
  <si>
    <t>赵苑妙</t>
  </si>
  <si>
    <t>学院(公章)       专业：音乐表演     班级：音乐表演专升本2401班     填表人：王倩</t>
  </si>
  <si>
    <t>安泽辉</t>
  </si>
  <si>
    <t>蔡玉菲</t>
  </si>
  <si>
    <t>曹颖</t>
  </si>
  <si>
    <t>常丽华</t>
  </si>
  <si>
    <t>常锐</t>
  </si>
  <si>
    <t>程靖</t>
  </si>
  <si>
    <t>崔晔蕾</t>
  </si>
  <si>
    <t>高婕</t>
  </si>
  <si>
    <t>郭媛媛</t>
  </si>
  <si>
    <t>霍雪蔓</t>
  </si>
  <si>
    <t>贾梦瑶</t>
  </si>
  <si>
    <t>李国庆</t>
  </si>
  <si>
    <t>李晶晶</t>
  </si>
  <si>
    <t>李乐</t>
  </si>
  <si>
    <t>李铮</t>
  </si>
  <si>
    <t>吕艺文</t>
  </si>
  <si>
    <t>马青梅</t>
  </si>
  <si>
    <t>彭勃</t>
  </si>
  <si>
    <t>乔一凡</t>
  </si>
  <si>
    <t>王隆娜</t>
  </si>
  <si>
    <t>王文超</t>
  </si>
  <si>
    <t>王雅云</t>
  </si>
  <si>
    <t>王泽柱</t>
  </si>
  <si>
    <t>吴晓梅</t>
  </si>
  <si>
    <t>武小宇</t>
  </si>
  <si>
    <t>许帅斌</t>
  </si>
  <si>
    <t>杨文杰</t>
  </si>
  <si>
    <t>原意雯</t>
  </si>
  <si>
    <t>张嘉煜</t>
  </si>
  <si>
    <t>张偌菡</t>
  </si>
  <si>
    <t>张书瑜</t>
  </si>
  <si>
    <t>张祥</t>
  </si>
  <si>
    <t>张月春</t>
  </si>
  <si>
    <t>周锦江</t>
  </si>
  <si>
    <t>梁任鑫</t>
  </si>
  <si>
    <t>学院(公章)       专业：舞蹈表演     班级：舞蹈表演专升本2401班     填表人：王倩</t>
  </si>
  <si>
    <t>243501101</t>
  </si>
  <si>
    <t>陈怡彤</t>
  </si>
  <si>
    <t>243501102</t>
  </si>
  <si>
    <t>陈玉锦</t>
  </si>
  <si>
    <t>243501104</t>
  </si>
  <si>
    <t>丁萤珠</t>
  </si>
  <si>
    <t>243501105</t>
  </si>
  <si>
    <t>杜妍</t>
  </si>
  <si>
    <t>243501106</t>
  </si>
  <si>
    <t>郭梦荷</t>
  </si>
  <si>
    <t>243501107</t>
  </si>
  <si>
    <t>贺苗</t>
  </si>
  <si>
    <t>243501108</t>
  </si>
  <si>
    <t>贾晨宇</t>
  </si>
  <si>
    <t>243501109</t>
  </si>
  <si>
    <t>蔺熙娟</t>
  </si>
  <si>
    <t>243501110</t>
  </si>
  <si>
    <t>刘佳洋</t>
  </si>
  <si>
    <t>243501111</t>
  </si>
  <si>
    <t>刘洋</t>
  </si>
  <si>
    <t>243501112</t>
  </si>
  <si>
    <t>刘瑶雪</t>
  </si>
  <si>
    <t>243501113</t>
  </si>
  <si>
    <t>刘艺</t>
  </si>
  <si>
    <t>243501114</t>
  </si>
  <si>
    <t>牛佳云</t>
  </si>
  <si>
    <t>243501115</t>
  </si>
  <si>
    <t>裴臣芳</t>
  </si>
  <si>
    <t>243501116</t>
  </si>
  <si>
    <t>王金燕</t>
  </si>
  <si>
    <t>243501117</t>
  </si>
  <si>
    <t>王璟瑞</t>
  </si>
  <si>
    <t>243501118</t>
  </si>
  <si>
    <t>王路</t>
  </si>
  <si>
    <t>243501119</t>
  </si>
  <si>
    <t>王新阳</t>
  </si>
  <si>
    <t>243501120</t>
  </si>
  <si>
    <t>王雨莹</t>
  </si>
  <si>
    <t>243501121</t>
  </si>
  <si>
    <t>王云霞</t>
  </si>
  <si>
    <t>243501122</t>
  </si>
  <si>
    <t>武素妃</t>
  </si>
  <si>
    <t>243501123</t>
  </si>
  <si>
    <t>武雪帆</t>
  </si>
  <si>
    <t>243501124</t>
  </si>
  <si>
    <t>薛雅婷</t>
  </si>
  <si>
    <t>243501125</t>
  </si>
  <si>
    <t>闫若璇</t>
  </si>
  <si>
    <t>243501126</t>
  </si>
  <si>
    <t>杨俊琴</t>
  </si>
  <si>
    <t>243501127</t>
  </si>
  <si>
    <t>杨心如</t>
  </si>
  <si>
    <t>243501128</t>
  </si>
  <si>
    <t>杨云莉</t>
  </si>
  <si>
    <t>243501129</t>
  </si>
  <si>
    <t>禹继濛</t>
  </si>
  <si>
    <t>243501130</t>
  </si>
  <si>
    <t>袁兰</t>
  </si>
  <si>
    <t>243501131</t>
  </si>
  <si>
    <t>张丹丹</t>
  </si>
  <si>
    <t>243501132</t>
  </si>
  <si>
    <t>张佳妮</t>
  </si>
  <si>
    <t>243501133</t>
  </si>
  <si>
    <t>张莉</t>
  </si>
  <si>
    <t>243501134</t>
  </si>
  <si>
    <t>张伊童</t>
  </si>
  <si>
    <t>243501135</t>
  </si>
  <si>
    <t>张译丹</t>
  </si>
  <si>
    <t>243501136</t>
  </si>
  <si>
    <t>243501137</t>
  </si>
  <si>
    <t>赵婕舒</t>
  </si>
  <si>
    <t>243501138</t>
  </si>
  <si>
    <t>周昱秀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</si>
</sst>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</numFmts>
  <fonts count="40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name val="楷体"/>
      <charset val="134"/>
    </font>
    <font>
      <sz val="20"/>
      <color theme="1"/>
      <name val="楷体"/>
      <charset val="134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</font>
    <font>
      <sz val="11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</font>
    <font>
      <sz val="6"/>
      <color theme="1"/>
      <name val="宋体"/>
      <charset val="134"/>
    </font>
    <font>
      <sz val="12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楷体"/>
      <charset val="134"/>
    </font>
    <font>
      <sz val="14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6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5" borderId="6" applyNumberFormat="0" applyAlignment="0" applyProtection="0">
      <alignment vertical="center"/>
    </xf>
    <xf numFmtId="0" fontId="30" fillId="6" borderId="8" applyNumberFormat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7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 shrinkToFit="1"/>
    </xf>
    <xf numFmtId="49" fontId="10" fillId="0" borderId="1" xfId="0" applyNumberFormat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0"/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3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41"/>
  <sheetViews>
    <sheetView workbookViewId="0">
      <selection activeCell="A4" sqref="A4:H4"/>
    </sheetView>
  </sheetViews>
  <sheetFormatPr defaultColWidth="9" defaultRowHeight="13.5" outlineLevelCol="7"/>
  <cols>
    <col min="1" max="1" width="6.625" customWidth="1"/>
    <col min="2" max="7" width="12.625" customWidth="1"/>
    <col min="8" max="8" width="6.625" customWidth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2" customFormat="1" ht="20" customHeight="1" spans="1:8">
      <c r="A4" s="6" t="s">
        <v>2</v>
      </c>
      <c r="B4" s="7"/>
      <c r="C4" s="7"/>
      <c r="D4" s="7"/>
      <c r="E4" s="7"/>
      <c r="F4" s="7"/>
      <c r="G4" s="7"/>
      <c r="H4" s="7"/>
    </row>
    <row r="5" ht="28" customHeight="1" spans="1:8">
      <c r="A5" s="8" t="s">
        <v>3</v>
      </c>
      <c r="B5" s="8" t="s">
        <v>4</v>
      </c>
      <c r="C5" s="8" t="s">
        <v>5</v>
      </c>
      <c r="D5" s="8" t="s">
        <v>6</v>
      </c>
      <c r="E5" s="8"/>
      <c r="F5" s="8"/>
      <c r="G5" s="8"/>
      <c r="H5" s="9" t="s">
        <v>7</v>
      </c>
    </row>
    <row r="6" ht="28" customHeight="1" spans="1:8">
      <c r="A6" s="8"/>
      <c r="B6" s="8"/>
      <c r="C6" s="8"/>
      <c r="D6" s="8" t="s">
        <v>8</v>
      </c>
      <c r="E6" s="8" t="s">
        <v>9</v>
      </c>
      <c r="F6" s="8" t="s">
        <v>10</v>
      </c>
      <c r="G6" s="8" t="s">
        <v>11</v>
      </c>
      <c r="H6" s="9"/>
    </row>
    <row r="7" s="22" customFormat="1" ht="22" customHeight="1" spans="1:8">
      <c r="A7" s="29">
        <v>1</v>
      </c>
      <c r="B7" s="29">
        <v>2215011001</v>
      </c>
      <c r="C7" s="37" t="s">
        <v>12</v>
      </c>
      <c r="D7" s="29">
        <v>0</v>
      </c>
      <c r="E7" s="29">
        <v>0.5</v>
      </c>
      <c r="F7" s="29">
        <v>0</v>
      </c>
      <c r="G7" s="29">
        <v>0</v>
      </c>
      <c r="H7" s="38"/>
    </row>
    <row r="8" s="22" customFormat="1" ht="22" customHeight="1" spans="1:8">
      <c r="A8" s="29">
        <v>2</v>
      </c>
      <c r="B8" s="29">
        <v>2215011002</v>
      </c>
      <c r="C8" s="37" t="s">
        <v>13</v>
      </c>
      <c r="D8" s="29">
        <v>0</v>
      </c>
      <c r="E8" s="29">
        <v>0</v>
      </c>
      <c r="F8" s="29">
        <v>0</v>
      </c>
      <c r="G8" s="29">
        <v>0</v>
      </c>
      <c r="H8" s="38"/>
    </row>
    <row r="9" s="22" customFormat="1" ht="22" customHeight="1" spans="1:8">
      <c r="A9" s="29">
        <v>3</v>
      </c>
      <c r="B9" s="29">
        <v>2215011003</v>
      </c>
      <c r="C9" s="37" t="s">
        <v>14</v>
      </c>
      <c r="D9" s="29">
        <v>0</v>
      </c>
      <c r="E9" s="29">
        <v>0</v>
      </c>
      <c r="F9" s="29">
        <v>0.5</v>
      </c>
      <c r="G9" s="29">
        <v>0</v>
      </c>
      <c r="H9" s="38"/>
    </row>
    <row r="10" s="22" customFormat="1" ht="22" customHeight="1" spans="1:8">
      <c r="A10" s="29">
        <v>4</v>
      </c>
      <c r="B10" s="29">
        <v>2215011004</v>
      </c>
      <c r="C10" s="37" t="s">
        <v>15</v>
      </c>
      <c r="D10" s="29">
        <v>0</v>
      </c>
      <c r="E10" s="29">
        <v>0</v>
      </c>
      <c r="F10" s="29">
        <v>1</v>
      </c>
      <c r="G10" s="29">
        <v>0</v>
      </c>
      <c r="H10" s="38"/>
    </row>
    <row r="11" s="22" customFormat="1" ht="22" customHeight="1" spans="1:8">
      <c r="A11" s="29">
        <v>5</v>
      </c>
      <c r="B11" s="29">
        <v>2215011005</v>
      </c>
      <c r="C11" s="37" t="s">
        <v>16</v>
      </c>
      <c r="D11" s="29">
        <v>0</v>
      </c>
      <c r="E11" s="29">
        <v>0</v>
      </c>
      <c r="F11" s="29">
        <v>2</v>
      </c>
      <c r="G11" s="29">
        <v>0</v>
      </c>
      <c r="H11" s="38"/>
    </row>
    <row r="12" s="22" customFormat="1" ht="22" customHeight="1" spans="1:8">
      <c r="A12" s="29">
        <v>6</v>
      </c>
      <c r="B12" s="29">
        <v>2215011006</v>
      </c>
      <c r="C12" s="37" t="s">
        <v>17</v>
      </c>
      <c r="D12" s="29">
        <v>0</v>
      </c>
      <c r="E12" s="29">
        <v>0</v>
      </c>
      <c r="F12" s="29">
        <v>0</v>
      </c>
      <c r="G12" s="29">
        <v>0</v>
      </c>
      <c r="H12" s="38"/>
    </row>
    <row r="13" s="22" customFormat="1" ht="22" customHeight="1" spans="1:8">
      <c r="A13" s="29">
        <v>7</v>
      </c>
      <c r="B13" s="29">
        <v>2215011007</v>
      </c>
      <c r="C13" s="37" t="s">
        <v>18</v>
      </c>
      <c r="D13" s="29">
        <v>0</v>
      </c>
      <c r="E13" s="29">
        <v>0</v>
      </c>
      <c r="F13" s="29">
        <v>0</v>
      </c>
      <c r="G13" s="29">
        <v>1.5</v>
      </c>
      <c r="H13" s="38"/>
    </row>
    <row r="14" s="22" customFormat="1" ht="22" customHeight="1" spans="1:8">
      <c r="A14" s="29">
        <v>8</v>
      </c>
      <c r="B14" s="29">
        <v>2215011008</v>
      </c>
      <c r="C14" s="37" t="s">
        <v>19</v>
      </c>
      <c r="D14" s="29">
        <v>0</v>
      </c>
      <c r="E14" s="29">
        <v>2</v>
      </c>
      <c r="F14" s="29">
        <v>0</v>
      </c>
      <c r="G14" s="29">
        <v>0</v>
      </c>
      <c r="H14" s="38"/>
    </row>
    <row r="15" s="22" customFormat="1" ht="22" customHeight="1" spans="1:8">
      <c r="A15" s="29">
        <v>9</v>
      </c>
      <c r="B15" s="29">
        <v>2215011009</v>
      </c>
      <c r="C15" s="37" t="s">
        <v>20</v>
      </c>
      <c r="D15" s="29">
        <v>0</v>
      </c>
      <c r="E15" s="29">
        <v>1.5</v>
      </c>
      <c r="F15" s="29">
        <v>0</v>
      </c>
      <c r="G15" s="29">
        <v>0</v>
      </c>
      <c r="H15" s="38"/>
    </row>
    <row r="16" s="22" customFormat="1" ht="22" customHeight="1" spans="1:8">
      <c r="A16" s="29">
        <v>10</v>
      </c>
      <c r="B16" s="29">
        <v>2215011010</v>
      </c>
      <c r="C16" s="37" t="s">
        <v>21</v>
      </c>
      <c r="D16" s="29">
        <v>0</v>
      </c>
      <c r="E16" s="29">
        <v>0</v>
      </c>
      <c r="F16" s="29">
        <v>0</v>
      </c>
      <c r="G16" s="29">
        <v>1.5</v>
      </c>
      <c r="H16" s="38"/>
    </row>
    <row r="17" s="22" customFormat="1" ht="22" customHeight="1" spans="1:8">
      <c r="A17" s="29">
        <v>11</v>
      </c>
      <c r="B17" s="29">
        <v>2215011011</v>
      </c>
      <c r="C17" s="37" t="s">
        <v>22</v>
      </c>
      <c r="D17" s="29">
        <v>0</v>
      </c>
      <c r="E17" s="29">
        <v>0</v>
      </c>
      <c r="F17" s="29">
        <v>0</v>
      </c>
      <c r="G17" s="29">
        <v>0</v>
      </c>
      <c r="H17" s="38"/>
    </row>
    <row r="18" s="22" customFormat="1" ht="22" customHeight="1" spans="1:8">
      <c r="A18" s="29">
        <v>12</v>
      </c>
      <c r="B18" s="29">
        <v>2215011012</v>
      </c>
      <c r="C18" s="37" t="s">
        <v>23</v>
      </c>
      <c r="D18" s="29">
        <v>0</v>
      </c>
      <c r="E18" s="29">
        <v>0.5</v>
      </c>
      <c r="F18" s="29">
        <v>0</v>
      </c>
      <c r="G18" s="29">
        <v>0</v>
      </c>
      <c r="H18" s="38"/>
    </row>
    <row r="19" s="22" customFormat="1" ht="22" customHeight="1" spans="1:8">
      <c r="A19" s="29">
        <v>13</v>
      </c>
      <c r="B19" s="29">
        <v>2215011013</v>
      </c>
      <c r="C19" s="37" t="s">
        <v>24</v>
      </c>
      <c r="D19" s="29">
        <v>0</v>
      </c>
      <c r="E19" s="29">
        <v>0</v>
      </c>
      <c r="F19" s="29">
        <v>0</v>
      </c>
      <c r="G19" s="29">
        <v>0</v>
      </c>
      <c r="H19" s="38"/>
    </row>
    <row r="20" s="22" customFormat="1" ht="22" customHeight="1" spans="1:8">
      <c r="A20" s="29">
        <v>14</v>
      </c>
      <c r="B20" s="29">
        <v>2215011014</v>
      </c>
      <c r="C20" s="37" t="s">
        <v>25</v>
      </c>
      <c r="D20" s="29">
        <v>0</v>
      </c>
      <c r="E20" s="29">
        <v>0</v>
      </c>
      <c r="F20" s="29">
        <v>0.5</v>
      </c>
      <c r="G20" s="29">
        <v>0</v>
      </c>
      <c r="H20" s="38"/>
    </row>
    <row r="21" s="22" customFormat="1" ht="22" customHeight="1" spans="1:8">
      <c r="A21" s="29">
        <v>15</v>
      </c>
      <c r="B21" s="29">
        <v>2215011015</v>
      </c>
      <c r="C21" s="37" t="s">
        <v>26</v>
      </c>
      <c r="D21" s="29">
        <v>0</v>
      </c>
      <c r="E21" s="29">
        <v>0</v>
      </c>
      <c r="F21" s="29">
        <v>0</v>
      </c>
      <c r="G21" s="29">
        <v>0</v>
      </c>
      <c r="H21" s="38"/>
    </row>
    <row r="22" s="22" customFormat="1" ht="22" customHeight="1" spans="1:8">
      <c r="A22" s="29">
        <v>16</v>
      </c>
      <c r="B22" s="29">
        <v>2215011016</v>
      </c>
      <c r="C22" s="37" t="s">
        <v>27</v>
      </c>
      <c r="D22" s="29">
        <v>0</v>
      </c>
      <c r="E22" s="29">
        <v>1.5</v>
      </c>
      <c r="F22" s="29">
        <v>0</v>
      </c>
      <c r="G22" s="29">
        <v>1</v>
      </c>
      <c r="H22" s="38"/>
    </row>
    <row r="23" s="22" customFormat="1" ht="22" customHeight="1" spans="1:8">
      <c r="A23" s="29">
        <v>17</v>
      </c>
      <c r="B23" s="29">
        <v>2215011017</v>
      </c>
      <c r="C23" s="37" t="s">
        <v>28</v>
      </c>
      <c r="D23" s="29">
        <v>0</v>
      </c>
      <c r="E23" s="29">
        <v>0</v>
      </c>
      <c r="F23" s="29">
        <v>1</v>
      </c>
      <c r="G23" s="29">
        <v>0</v>
      </c>
      <c r="H23" s="38"/>
    </row>
    <row r="24" s="22" customFormat="1" ht="22" customHeight="1" spans="1:8">
      <c r="A24" s="29">
        <v>18</v>
      </c>
      <c r="B24" s="29">
        <v>2215011018</v>
      </c>
      <c r="C24" s="37" t="s">
        <v>29</v>
      </c>
      <c r="D24" s="29">
        <v>0</v>
      </c>
      <c r="E24" s="29">
        <v>0</v>
      </c>
      <c r="F24" s="29">
        <v>0</v>
      </c>
      <c r="G24" s="29">
        <v>0</v>
      </c>
      <c r="H24" s="38"/>
    </row>
    <row r="25" s="22" customFormat="1" ht="22" customHeight="1" spans="1:8">
      <c r="A25" s="29">
        <v>19</v>
      </c>
      <c r="B25" s="29">
        <v>2215011019</v>
      </c>
      <c r="C25" s="37" t="s">
        <v>30</v>
      </c>
      <c r="D25" s="29">
        <v>0</v>
      </c>
      <c r="E25" s="29">
        <v>0</v>
      </c>
      <c r="F25" s="29">
        <v>0</v>
      </c>
      <c r="G25" s="29">
        <v>0</v>
      </c>
      <c r="H25" s="38"/>
    </row>
    <row r="26" s="22" customFormat="1" ht="22" customHeight="1" spans="1:8">
      <c r="A26" s="29">
        <v>20</v>
      </c>
      <c r="B26" s="29">
        <v>2215011020</v>
      </c>
      <c r="C26" s="37" t="s">
        <v>31</v>
      </c>
      <c r="D26" s="29">
        <v>1.5</v>
      </c>
      <c r="E26" s="29">
        <v>0.5</v>
      </c>
      <c r="F26" s="29">
        <v>0</v>
      </c>
      <c r="G26" s="29">
        <v>0</v>
      </c>
      <c r="H26" s="38"/>
    </row>
    <row r="27" s="22" customFormat="1" ht="22" customHeight="1" spans="1:8">
      <c r="A27" s="29">
        <v>21</v>
      </c>
      <c r="B27" s="29">
        <v>2215011021</v>
      </c>
      <c r="C27" s="37" t="s">
        <v>32</v>
      </c>
      <c r="D27" s="29">
        <v>1</v>
      </c>
      <c r="E27" s="29">
        <v>2.5</v>
      </c>
      <c r="F27" s="29">
        <v>0</v>
      </c>
      <c r="G27" s="29">
        <v>0</v>
      </c>
      <c r="H27" s="38"/>
    </row>
    <row r="28" s="22" customFormat="1" ht="22" customHeight="1" spans="1:8">
      <c r="A28" s="29">
        <v>22</v>
      </c>
      <c r="B28" s="29">
        <v>2215011022</v>
      </c>
      <c r="C28" s="37" t="s">
        <v>33</v>
      </c>
      <c r="D28" s="29">
        <v>1</v>
      </c>
      <c r="E28" s="29">
        <v>2</v>
      </c>
      <c r="F28" s="29">
        <v>0</v>
      </c>
      <c r="G28" s="29">
        <v>0</v>
      </c>
      <c r="H28" s="38"/>
    </row>
    <row r="29" s="22" customFormat="1" ht="22" customHeight="1" spans="1:8">
      <c r="A29" s="29">
        <v>23</v>
      </c>
      <c r="B29" s="29">
        <v>2215011023</v>
      </c>
      <c r="C29" s="37" t="s">
        <v>34</v>
      </c>
      <c r="D29" s="29">
        <v>0</v>
      </c>
      <c r="E29" s="29">
        <v>0</v>
      </c>
      <c r="F29" s="29">
        <v>0</v>
      </c>
      <c r="G29" s="29">
        <v>0</v>
      </c>
      <c r="H29" s="38"/>
    </row>
    <row r="30" s="22" customFormat="1" ht="22" customHeight="1" spans="1:8">
      <c r="A30" s="29">
        <v>24</v>
      </c>
      <c r="B30" s="29">
        <v>2215011024</v>
      </c>
      <c r="C30" s="37" t="s">
        <v>35</v>
      </c>
      <c r="D30" s="29">
        <v>1</v>
      </c>
      <c r="E30" s="29">
        <v>2.5</v>
      </c>
      <c r="F30" s="29">
        <v>0</v>
      </c>
      <c r="G30" s="29">
        <v>0</v>
      </c>
      <c r="H30" s="38"/>
    </row>
    <row r="31" s="22" customFormat="1" ht="22" customHeight="1" spans="1:8">
      <c r="A31" s="29">
        <v>25</v>
      </c>
      <c r="B31" s="29">
        <v>2215011025</v>
      </c>
      <c r="C31" s="37" t="s">
        <v>36</v>
      </c>
      <c r="D31" s="29">
        <v>1</v>
      </c>
      <c r="E31" s="29">
        <v>2.5</v>
      </c>
      <c r="F31" s="29">
        <v>0</v>
      </c>
      <c r="G31" s="29">
        <v>1</v>
      </c>
      <c r="H31" s="38"/>
    </row>
    <row r="32" s="22" customFormat="1" ht="22" customHeight="1" spans="1:8">
      <c r="A32" s="29">
        <v>26</v>
      </c>
      <c r="B32" s="29">
        <v>2215011026</v>
      </c>
      <c r="C32" s="37" t="s">
        <v>37</v>
      </c>
      <c r="D32" s="29">
        <v>1</v>
      </c>
      <c r="E32" s="29">
        <v>2</v>
      </c>
      <c r="F32" s="29">
        <v>0</v>
      </c>
      <c r="G32" s="29">
        <v>0</v>
      </c>
      <c r="H32" s="38"/>
    </row>
    <row r="33" s="22" customFormat="1" ht="22" customHeight="1" spans="1:8">
      <c r="A33" s="29">
        <v>27</v>
      </c>
      <c r="B33" s="29">
        <v>2215011027</v>
      </c>
      <c r="C33" s="37" t="s">
        <v>38</v>
      </c>
      <c r="D33" s="29">
        <v>3</v>
      </c>
      <c r="E33" s="29">
        <v>0</v>
      </c>
      <c r="F33" s="29">
        <v>0</v>
      </c>
      <c r="G33" s="29">
        <v>0</v>
      </c>
      <c r="H33" s="38"/>
    </row>
    <row r="34" s="22" customFormat="1" ht="22" customHeight="1" spans="1:8">
      <c r="A34" s="29">
        <v>28</v>
      </c>
      <c r="B34" s="29">
        <v>2215011028</v>
      </c>
      <c r="C34" s="37" t="s">
        <v>39</v>
      </c>
      <c r="D34" s="29">
        <v>0</v>
      </c>
      <c r="E34" s="29">
        <v>2</v>
      </c>
      <c r="F34" s="29">
        <v>0</v>
      </c>
      <c r="G34" s="29">
        <v>1</v>
      </c>
      <c r="H34" s="38"/>
    </row>
    <row r="35" s="22" customFormat="1" ht="22" customHeight="1" spans="1:8">
      <c r="A35" s="29">
        <v>29</v>
      </c>
      <c r="B35" s="29">
        <v>2215011029</v>
      </c>
      <c r="C35" s="37" t="s">
        <v>40</v>
      </c>
      <c r="D35" s="29">
        <v>0</v>
      </c>
      <c r="E35" s="29">
        <v>0</v>
      </c>
      <c r="F35" s="29">
        <v>0</v>
      </c>
      <c r="G35" s="29">
        <v>1</v>
      </c>
      <c r="H35" s="39"/>
    </row>
    <row r="36" s="22" customFormat="1" ht="22" customHeight="1" spans="1:8">
      <c r="A36" s="29">
        <v>30</v>
      </c>
      <c r="B36" s="29">
        <v>2215011030</v>
      </c>
      <c r="C36" s="37" t="s">
        <v>41</v>
      </c>
      <c r="D36" s="29">
        <v>0</v>
      </c>
      <c r="E36" s="29">
        <v>0.5</v>
      </c>
      <c r="F36" s="29">
        <v>0</v>
      </c>
      <c r="G36" s="29">
        <v>1</v>
      </c>
      <c r="H36" s="38"/>
    </row>
    <row r="37" s="22" customFormat="1" ht="22" customHeight="1" spans="1:8">
      <c r="A37" s="29">
        <v>31</v>
      </c>
      <c r="B37" s="29">
        <v>2215011031</v>
      </c>
      <c r="C37" s="37" t="s">
        <v>42</v>
      </c>
      <c r="D37" s="29">
        <v>0</v>
      </c>
      <c r="E37" s="29">
        <v>0</v>
      </c>
      <c r="F37" s="29">
        <v>0</v>
      </c>
      <c r="G37" s="29">
        <v>0</v>
      </c>
      <c r="H37" s="38"/>
    </row>
    <row r="38" s="22" customFormat="1" ht="22" customHeight="1" spans="1:8">
      <c r="A38" s="29">
        <v>32</v>
      </c>
      <c r="B38" s="29">
        <v>2215011032</v>
      </c>
      <c r="C38" s="37" t="s">
        <v>43</v>
      </c>
      <c r="D38" s="29">
        <v>0</v>
      </c>
      <c r="E38" s="29">
        <v>0</v>
      </c>
      <c r="F38" s="29">
        <v>0</v>
      </c>
      <c r="G38" s="29">
        <v>0</v>
      </c>
      <c r="H38" s="38"/>
    </row>
    <row r="39" s="22" customFormat="1" ht="22" customHeight="1" spans="1:8">
      <c r="A39" s="29">
        <v>33</v>
      </c>
      <c r="B39" s="29">
        <v>2215011033</v>
      </c>
      <c r="C39" s="37" t="s">
        <v>44</v>
      </c>
      <c r="D39" s="29">
        <v>1</v>
      </c>
      <c r="E39" s="29">
        <v>0.25</v>
      </c>
      <c r="F39" s="29">
        <v>1</v>
      </c>
      <c r="G39" s="29">
        <v>0</v>
      </c>
      <c r="H39" s="38"/>
    </row>
    <row r="40" s="22" customFormat="1" ht="22" customHeight="1" spans="1:8">
      <c r="A40" s="29">
        <v>34</v>
      </c>
      <c r="B40" s="29">
        <v>2215011034</v>
      </c>
      <c r="C40" s="37" t="s">
        <v>45</v>
      </c>
      <c r="D40" s="29">
        <v>0</v>
      </c>
      <c r="E40" s="29">
        <v>0</v>
      </c>
      <c r="F40" s="29">
        <v>0</v>
      </c>
      <c r="G40" s="29">
        <v>0</v>
      </c>
      <c r="H40" s="38"/>
    </row>
    <row r="41" s="22" customFormat="1" ht="22" customHeight="1" spans="1:8">
      <c r="A41" s="29">
        <v>35</v>
      </c>
      <c r="B41" s="29">
        <v>2215011035</v>
      </c>
      <c r="C41" s="40" t="s">
        <v>46</v>
      </c>
      <c r="D41" s="29">
        <v>0</v>
      </c>
      <c r="E41" s="29">
        <v>0</v>
      </c>
      <c r="F41" s="29">
        <v>1</v>
      </c>
      <c r="G41" s="29">
        <v>0</v>
      </c>
      <c r="H41" s="38"/>
    </row>
  </sheetData>
  <mergeCells count="8">
    <mergeCell ref="A2:H2"/>
    <mergeCell ref="A3:H3"/>
    <mergeCell ref="A4:H4"/>
    <mergeCell ref="D5:G5"/>
    <mergeCell ref="A5:A6"/>
    <mergeCell ref="B5:B6"/>
    <mergeCell ref="C5:C6"/>
    <mergeCell ref="H5:H6"/>
  </mergeCells>
  <pageMargins left="0.751388888888889" right="0.751388888888889" top="1" bottom="1" header="0.5" footer="0.5"/>
  <pageSetup paperSize="9" scale="98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40"/>
  <sheetViews>
    <sheetView workbookViewId="0">
      <selection activeCell="A3" sqref="$A3:$XFD3"/>
    </sheetView>
  </sheetViews>
  <sheetFormatPr defaultColWidth="9" defaultRowHeight="13.5" outlineLevelCol="7"/>
  <cols>
    <col min="1" max="1" width="6.625" style="1" customWidth="1"/>
    <col min="2" max="7" width="12.625" style="1" customWidth="1"/>
    <col min="8" max="8" width="6.625" style="1" customWidth="1"/>
    <col min="9" max="16384" width="9" style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2" customFormat="1" ht="20" customHeight="1" spans="1:8">
      <c r="A4" s="6" t="s">
        <v>47</v>
      </c>
      <c r="B4" s="7"/>
      <c r="C4" s="7"/>
      <c r="D4" s="7"/>
      <c r="E4" s="7"/>
      <c r="F4" s="7"/>
      <c r="G4" s="7"/>
      <c r="H4" s="7"/>
    </row>
    <row r="5" s="1" customFormat="1" ht="28" customHeight="1" spans="1:8">
      <c r="A5" s="13" t="s">
        <v>3</v>
      </c>
      <c r="B5" s="13" t="s">
        <v>4</v>
      </c>
      <c r="C5" s="13" t="s">
        <v>5</v>
      </c>
      <c r="D5" s="13" t="s">
        <v>6</v>
      </c>
      <c r="E5" s="13"/>
      <c r="F5" s="13"/>
      <c r="G5" s="13"/>
      <c r="H5" s="14" t="s">
        <v>7</v>
      </c>
    </row>
    <row r="6" s="1" customFormat="1" ht="28" customHeight="1" spans="1:8">
      <c r="A6" s="13"/>
      <c r="B6" s="13"/>
      <c r="C6" s="13"/>
      <c r="D6" s="13" t="s">
        <v>8</v>
      </c>
      <c r="E6" s="13" t="s">
        <v>9</v>
      </c>
      <c r="F6" s="13" t="s">
        <v>10</v>
      </c>
      <c r="G6" s="13" t="s">
        <v>11</v>
      </c>
      <c r="H6" s="14"/>
    </row>
    <row r="7" s="34" customFormat="1" ht="22" customHeight="1" spans="1:8">
      <c r="A7" s="15">
        <v>1</v>
      </c>
      <c r="B7" s="35" t="s">
        <v>48</v>
      </c>
      <c r="C7" s="36" t="s">
        <v>49</v>
      </c>
      <c r="D7" s="15"/>
      <c r="E7" s="15"/>
      <c r="F7" s="15"/>
      <c r="G7" s="15"/>
      <c r="H7" s="19"/>
    </row>
    <row r="8" s="34" customFormat="1" ht="22" customHeight="1" spans="1:8">
      <c r="A8" s="15">
        <v>2</v>
      </c>
      <c r="B8" s="35" t="s">
        <v>50</v>
      </c>
      <c r="C8" s="36" t="s">
        <v>51</v>
      </c>
      <c r="D8" s="15"/>
      <c r="E8" s="15"/>
      <c r="F8" s="15"/>
      <c r="G8" s="15"/>
      <c r="H8" s="19"/>
    </row>
    <row r="9" s="34" customFormat="1" ht="22" customHeight="1" spans="1:8">
      <c r="A9" s="15">
        <v>3</v>
      </c>
      <c r="B9" s="35" t="s">
        <v>52</v>
      </c>
      <c r="C9" s="36" t="s">
        <v>53</v>
      </c>
      <c r="D9" s="15"/>
      <c r="E9" s="15"/>
      <c r="F9" s="15"/>
      <c r="G9" s="15"/>
      <c r="H9" s="19"/>
    </row>
    <row r="10" s="34" customFormat="1" ht="22" customHeight="1" spans="1:8">
      <c r="A10" s="15">
        <v>4</v>
      </c>
      <c r="B10" s="35" t="s">
        <v>54</v>
      </c>
      <c r="C10" s="36" t="s">
        <v>55</v>
      </c>
      <c r="D10" s="15">
        <v>1</v>
      </c>
      <c r="E10" s="15"/>
      <c r="F10" s="15"/>
      <c r="G10" s="15"/>
      <c r="H10" s="19"/>
    </row>
    <row r="11" s="34" customFormat="1" ht="22" customHeight="1" spans="1:8">
      <c r="A11" s="15">
        <v>5</v>
      </c>
      <c r="B11" s="35" t="s">
        <v>56</v>
      </c>
      <c r="C11" s="36" t="s">
        <v>57</v>
      </c>
      <c r="D11" s="15"/>
      <c r="E11" s="15"/>
      <c r="F11" s="15"/>
      <c r="G11" s="15"/>
      <c r="H11" s="19"/>
    </row>
    <row r="12" s="34" customFormat="1" ht="22" customHeight="1" spans="1:8">
      <c r="A12" s="15">
        <v>6</v>
      </c>
      <c r="B12" s="35" t="s">
        <v>58</v>
      </c>
      <c r="C12" s="36" t="s">
        <v>59</v>
      </c>
      <c r="D12" s="15"/>
      <c r="E12" s="15"/>
      <c r="F12" s="15"/>
      <c r="G12" s="15"/>
      <c r="H12" s="19"/>
    </row>
    <row r="13" s="34" customFormat="1" ht="22" customHeight="1" spans="1:8">
      <c r="A13" s="15">
        <v>7</v>
      </c>
      <c r="B13" s="35" t="s">
        <v>60</v>
      </c>
      <c r="C13" s="36" t="s">
        <v>61</v>
      </c>
      <c r="D13" s="15">
        <v>3</v>
      </c>
      <c r="E13" s="15">
        <v>0.5</v>
      </c>
      <c r="F13" s="15">
        <v>0</v>
      </c>
      <c r="G13" s="15">
        <v>0</v>
      </c>
      <c r="H13" s="19"/>
    </row>
    <row r="14" s="34" customFormat="1" ht="22" customHeight="1" spans="1:8">
      <c r="A14" s="15">
        <v>8</v>
      </c>
      <c r="B14" s="35" t="s">
        <v>62</v>
      </c>
      <c r="C14" s="36" t="s">
        <v>63</v>
      </c>
      <c r="D14" s="15"/>
      <c r="E14" s="15">
        <v>0.5</v>
      </c>
      <c r="F14" s="15"/>
      <c r="G14" s="15"/>
      <c r="H14" s="19"/>
    </row>
    <row r="15" s="34" customFormat="1" ht="22" customHeight="1" spans="1:8">
      <c r="A15" s="15">
        <v>9</v>
      </c>
      <c r="B15" s="35" t="s">
        <v>64</v>
      </c>
      <c r="C15" s="36" t="s">
        <v>65</v>
      </c>
      <c r="D15" s="15">
        <v>1</v>
      </c>
      <c r="E15" s="15">
        <v>1.75</v>
      </c>
      <c r="F15" s="15">
        <v>0</v>
      </c>
      <c r="G15" s="15">
        <v>1</v>
      </c>
      <c r="H15" s="19"/>
    </row>
    <row r="16" s="34" customFormat="1" ht="22" customHeight="1" spans="1:8">
      <c r="A16" s="15">
        <v>10</v>
      </c>
      <c r="B16" s="35" t="s">
        <v>66</v>
      </c>
      <c r="C16" s="36" t="s">
        <v>67</v>
      </c>
      <c r="D16" s="15">
        <v>0</v>
      </c>
      <c r="E16" s="15">
        <v>0.5</v>
      </c>
      <c r="F16" s="15">
        <v>2</v>
      </c>
      <c r="G16" s="15">
        <v>0.5</v>
      </c>
      <c r="H16" s="19"/>
    </row>
    <row r="17" s="34" customFormat="1" ht="22" customHeight="1" spans="1:8">
      <c r="A17" s="15">
        <v>11</v>
      </c>
      <c r="B17" s="35" t="s">
        <v>68</v>
      </c>
      <c r="C17" s="36" t="s">
        <v>69</v>
      </c>
      <c r="D17" s="15"/>
      <c r="E17" s="15">
        <v>0.5</v>
      </c>
      <c r="F17" s="15"/>
      <c r="G17" s="15"/>
      <c r="H17" s="19"/>
    </row>
    <row r="18" s="34" customFormat="1" ht="22" customHeight="1" spans="1:8">
      <c r="A18" s="15">
        <v>12</v>
      </c>
      <c r="B18" s="35" t="s">
        <v>70</v>
      </c>
      <c r="C18" s="36" t="s">
        <v>71</v>
      </c>
      <c r="D18" s="15"/>
      <c r="E18" s="15"/>
      <c r="F18" s="15"/>
      <c r="G18" s="15"/>
      <c r="H18" s="19"/>
    </row>
    <row r="19" s="34" customFormat="1" ht="22" customHeight="1" spans="1:8">
      <c r="A19" s="15">
        <v>13</v>
      </c>
      <c r="B19" s="35" t="s">
        <v>72</v>
      </c>
      <c r="C19" s="36" t="s">
        <v>73</v>
      </c>
      <c r="D19" s="15"/>
      <c r="E19" s="15"/>
      <c r="F19" s="15"/>
      <c r="G19" s="15"/>
      <c r="H19" s="19"/>
    </row>
    <row r="20" s="34" customFormat="1" ht="22" customHeight="1" spans="1:8">
      <c r="A20" s="15">
        <v>14</v>
      </c>
      <c r="B20" s="35" t="s">
        <v>74</v>
      </c>
      <c r="C20" s="36" t="s">
        <v>75</v>
      </c>
      <c r="D20" s="15"/>
      <c r="E20" s="15"/>
      <c r="F20" s="15"/>
      <c r="G20" s="15"/>
      <c r="H20" s="19"/>
    </row>
    <row r="21" s="34" customFormat="1" ht="22" customHeight="1" spans="1:8">
      <c r="A21" s="15">
        <v>15</v>
      </c>
      <c r="B21" s="35" t="s">
        <v>76</v>
      </c>
      <c r="C21" s="36" t="s">
        <v>77</v>
      </c>
      <c r="D21" s="15">
        <v>3.5</v>
      </c>
      <c r="E21" s="15">
        <v>0</v>
      </c>
      <c r="F21" s="15">
        <v>0</v>
      </c>
      <c r="G21" s="15">
        <v>0</v>
      </c>
      <c r="H21" s="19"/>
    </row>
    <row r="22" s="34" customFormat="1" ht="22" customHeight="1" spans="1:8">
      <c r="A22" s="15">
        <v>16</v>
      </c>
      <c r="B22" s="35" t="s">
        <v>78</v>
      </c>
      <c r="C22" s="36" t="s">
        <v>79</v>
      </c>
      <c r="D22" s="15"/>
      <c r="E22" s="15"/>
      <c r="F22" s="15"/>
      <c r="G22" s="15"/>
      <c r="H22" s="19"/>
    </row>
    <row r="23" s="34" customFormat="1" ht="22" customHeight="1" spans="1:8">
      <c r="A23" s="15">
        <v>17</v>
      </c>
      <c r="B23" s="35" t="s">
        <v>80</v>
      </c>
      <c r="C23" s="36" t="s">
        <v>81</v>
      </c>
      <c r="D23" s="15">
        <v>1</v>
      </c>
      <c r="E23" s="15">
        <v>0</v>
      </c>
      <c r="F23" s="15">
        <v>1.5</v>
      </c>
      <c r="G23" s="15">
        <v>0.75</v>
      </c>
      <c r="H23" s="19"/>
    </row>
    <row r="24" s="34" customFormat="1" ht="22" customHeight="1" spans="1:8">
      <c r="A24" s="15">
        <v>18</v>
      </c>
      <c r="B24" s="35" t="s">
        <v>82</v>
      </c>
      <c r="C24" s="36" t="s">
        <v>83</v>
      </c>
      <c r="D24" s="15"/>
      <c r="E24" s="15"/>
      <c r="F24" s="15"/>
      <c r="G24" s="15"/>
      <c r="H24" s="19"/>
    </row>
    <row r="25" s="34" customFormat="1" ht="22" customHeight="1" spans="1:8">
      <c r="A25" s="15">
        <v>19</v>
      </c>
      <c r="B25" s="35" t="s">
        <v>84</v>
      </c>
      <c r="C25" s="36" t="s">
        <v>85</v>
      </c>
      <c r="D25" s="15">
        <v>1</v>
      </c>
      <c r="E25" s="15">
        <v>1.5</v>
      </c>
      <c r="F25" s="15">
        <v>1</v>
      </c>
      <c r="G25" s="15">
        <v>1</v>
      </c>
      <c r="H25" s="19"/>
    </row>
    <row r="26" s="34" customFormat="1" ht="22" customHeight="1" spans="1:8">
      <c r="A26" s="15">
        <v>20</v>
      </c>
      <c r="B26" s="35" t="s">
        <v>86</v>
      </c>
      <c r="C26" s="36" t="s">
        <v>87</v>
      </c>
      <c r="D26" s="15"/>
      <c r="E26" s="15"/>
      <c r="F26" s="15"/>
      <c r="G26" s="15"/>
      <c r="H26" s="19"/>
    </row>
    <row r="27" s="34" customFormat="1" ht="22" customHeight="1" spans="1:8">
      <c r="A27" s="15">
        <v>21</v>
      </c>
      <c r="B27" s="35" t="s">
        <v>88</v>
      </c>
      <c r="C27" s="36" t="s">
        <v>89</v>
      </c>
      <c r="D27" s="15"/>
      <c r="E27" s="15"/>
      <c r="F27" s="15"/>
      <c r="G27" s="15"/>
      <c r="H27" s="19"/>
    </row>
    <row r="28" s="34" customFormat="1" ht="22" customHeight="1" spans="1:8">
      <c r="A28" s="15">
        <v>22</v>
      </c>
      <c r="B28" s="35" t="s">
        <v>90</v>
      </c>
      <c r="C28" s="36" t="s">
        <v>91</v>
      </c>
      <c r="D28" s="15">
        <v>2</v>
      </c>
      <c r="E28" s="15"/>
      <c r="F28" s="15"/>
      <c r="G28" s="15"/>
      <c r="H28" s="19"/>
    </row>
    <row r="29" s="34" customFormat="1" ht="22" customHeight="1" spans="1:8">
      <c r="A29" s="15">
        <v>23</v>
      </c>
      <c r="B29" s="35" t="s">
        <v>92</v>
      </c>
      <c r="C29" s="36" t="s">
        <v>93</v>
      </c>
      <c r="D29" s="15"/>
      <c r="E29" s="15">
        <v>0.5</v>
      </c>
      <c r="F29" s="15"/>
      <c r="G29" s="15"/>
      <c r="H29" s="19"/>
    </row>
    <row r="30" s="34" customFormat="1" ht="22" customHeight="1" spans="1:8">
      <c r="A30" s="15">
        <v>24</v>
      </c>
      <c r="B30" s="35" t="s">
        <v>94</v>
      </c>
      <c r="C30" s="36" t="s">
        <v>95</v>
      </c>
      <c r="D30" s="15">
        <v>1.5</v>
      </c>
      <c r="E30" s="15">
        <v>1</v>
      </c>
      <c r="F30" s="15">
        <v>2</v>
      </c>
      <c r="G30" s="15"/>
      <c r="H30" s="19"/>
    </row>
    <row r="31" s="34" customFormat="1" ht="22" customHeight="1" spans="1:8">
      <c r="A31" s="15">
        <v>25</v>
      </c>
      <c r="B31" s="35" t="s">
        <v>96</v>
      </c>
      <c r="C31" s="36" t="s">
        <v>97</v>
      </c>
      <c r="D31" s="15"/>
      <c r="E31" s="15">
        <v>0.25</v>
      </c>
      <c r="F31" s="15"/>
      <c r="G31" s="15"/>
      <c r="H31" s="19"/>
    </row>
    <row r="32" s="34" customFormat="1" ht="22" customHeight="1" spans="1:8">
      <c r="A32" s="15">
        <v>26</v>
      </c>
      <c r="B32" s="35" t="s">
        <v>98</v>
      </c>
      <c r="C32" s="36" t="s">
        <v>99</v>
      </c>
      <c r="D32" s="15">
        <v>5.5</v>
      </c>
      <c r="E32" s="15">
        <v>0</v>
      </c>
      <c r="F32" s="15">
        <v>0</v>
      </c>
      <c r="G32" s="15">
        <v>0</v>
      </c>
      <c r="H32" s="19"/>
    </row>
    <row r="33" s="34" customFormat="1" ht="22" customHeight="1" spans="1:8">
      <c r="A33" s="15">
        <v>27</v>
      </c>
      <c r="B33" s="35" t="s">
        <v>100</v>
      </c>
      <c r="C33" s="36" t="s">
        <v>101</v>
      </c>
      <c r="D33" s="15">
        <v>2</v>
      </c>
      <c r="E33" s="15">
        <v>0.75</v>
      </c>
      <c r="F33" s="15">
        <v>0</v>
      </c>
      <c r="G33" s="15">
        <v>0</v>
      </c>
      <c r="H33" s="19"/>
    </row>
    <row r="34" s="34" customFormat="1" ht="22" customHeight="1" spans="1:8">
      <c r="A34" s="15">
        <v>28</v>
      </c>
      <c r="B34" s="35" t="s">
        <v>102</v>
      </c>
      <c r="C34" s="36" t="s">
        <v>103</v>
      </c>
      <c r="D34" s="15">
        <v>2</v>
      </c>
      <c r="E34" s="15">
        <v>0.5</v>
      </c>
      <c r="F34" s="15">
        <v>0</v>
      </c>
      <c r="G34" s="15">
        <v>0</v>
      </c>
      <c r="H34" s="19"/>
    </row>
    <row r="35" s="34" customFormat="1" ht="22" customHeight="1" spans="1:8">
      <c r="A35" s="15">
        <v>29</v>
      </c>
      <c r="B35" s="35" t="s">
        <v>104</v>
      </c>
      <c r="C35" s="36" t="s">
        <v>105</v>
      </c>
      <c r="D35" s="15"/>
      <c r="E35" s="15">
        <v>0.25</v>
      </c>
      <c r="F35" s="15"/>
      <c r="G35" s="15"/>
      <c r="H35" s="19"/>
    </row>
    <row r="36" s="34" customFormat="1" ht="22" customHeight="1" spans="1:8">
      <c r="A36" s="15">
        <v>30</v>
      </c>
      <c r="B36" s="35" t="s">
        <v>106</v>
      </c>
      <c r="C36" s="36" t="s">
        <v>107</v>
      </c>
      <c r="D36" s="15">
        <v>2</v>
      </c>
      <c r="E36" s="15">
        <v>0.5</v>
      </c>
      <c r="F36" s="15">
        <v>1</v>
      </c>
      <c r="G36" s="15">
        <v>0</v>
      </c>
      <c r="H36" s="19"/>
    </row>
    <row r="37" s="34" customFormat="1" ht="22" customHeight="1" spans="1:8">
      <c r="A37" s="15">
        <v>31</v>
      </c>
      <c r="B37" s="35" t="s">
        <v>108</v>
      </c>
      <c r="C37" s="36" t="s">
        <v>109</v>
      </c>
      <c r="D37" s="15">
        <v>2</v>
      </c>
      <c r="E37" s="15">
        <v>1.5</v>
      </c>
      <c r="F37" s="15">
        <v>1</v>
      </c>
      <c r="G37" s="15"/>
      <c r="H37" s="19"/>
    </row>
    <row r="38" s="34" customFormat="1" ht="22" customHeight="1" spans="1:8">
      <c r="A38" s="15">
        <v>32</v>
      </c>
      <c r="B38" s="35" t="s">
        <v>110</v>
      </c>
      <c r="C38" s="36" t="s">
        <v>111</v>
      </c>
      <c r="D38" s="15">
        <v>2</v>
      </c>
      <c r="E38" s="15">
        <v>0.75</v>
      </c>
      <c r="F38" s="15"/>
      <c r="G38" s="15">
        <v>0</v>
      </c>
      <c r="H38" s="19"/>
    </row>
    <row r="39" s="34" customFormat="1" ht="22" customHeight="1" spans="1:8">
      <c r="A39" s="15">
        <v>33</v>
      </c>
      <c r="B39" s="15">
        <v>2215012035</v>
      </c>
      <c r="C39" s="36" t="s">
        <v>112</v>
      </c>
      <c r="D39" s="15"/>
      <c r="E39" s="15"/>
      <c r="F39" s="15"/>
      <c r="G39" s="15"/>
      <c r="H39" s="19"/>
    </row>
    <row r="40" s="34" customFormat="1" ht="22" customHeight="1" spans="1:8">
      <c r="A40" s="15">
        <v>34</v>
      </c>
      <c r="B40" s="15">
        <v>2016234023</v>
      </c>
      <c r="C40" s="15" t="s">
        <v>113</v>
      </c>
      <c r="D40" s="15">
        <v>0</v>
      </c>
      <c r="E40" s="15">
        <v>1.5</v>
      </c>
      <c r="F40" s="15">
        <v>1</v>
      </c>
      <c r="G40" s="15">
        <v>1</v>
      </c>
      <c r="H40" s="19"/>
    </row>
  </sheetData>
  <mergeCells count="8">
    <mergeCell ref="A2:H2"/>
    <mergeCell ref="A3:H3"/>
    <mergeCell ref="A4:H4"/>
    <mergeCell ref="D5:G5"/>
    <mergeCell ref="A5:A6"/>
    <mergeCell ref="B5:B6"/>
    <mergeCell ref="C5:C6"/>
    <mergeCell ref="H5:H6"/>
  </mergeCells>
  <pageMargins left="0.751388888888889" right="0.751388888888889" top="1" bottom="1" header="0.5" footer="0.5"/>
  <pageSetup paperSize="9" scale="99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40"/>
  <sheetViews>
    <sheetView workbookViewId="0">
      <selection activeCell="D13" sqref="D13"/>
    </sheetView>
  </sheetViews>
  <sheetFormatPr defaultColWidth="9" defaultRowHeight="13.5" outlineLevelCol="7"/>
  <cols>
    <col min="1" max="1" width="6.625" customWidth="1"/>
    <col min="2" max="7" width="12.625" customWidth="1"/>
    <col min="8" max="8" width="6.625" customWidth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2" customFormat="1" ht="20" customHeight="1" spans="1:8">
      <c r="A4" s="6" t="s">
        <v>114</v>
      </c>
      <c r="B4" s="7"/>
      <c r="C4" s="7"/>
      <c r="D4" s="7"/>
      <c r="E4" s="7"/>
      <c r="F4" s="7"/>
      <c r="G4" s="7"/>
      <c r="H4" s="7"/>
    </row>
    <row r="5" ht="28" customHeight="1" spans="1:8">
      <c r="A5" s="8" t="s">
        <v>3</v>
      </c>
      <c r="B5" s="8" t="s">
        <v>4</v>
      </c>
      <c r="C5" s="8" t="s">
        <v>5</v>
      </c>
      <c r="D5" s="8" t="s">
        <v>6</v>
      </c>
      <c r="E5" s="8"/>
      <c r="F5" s="8"/>
      <c r="G5" s="8"/>
      <c r="H5" s="9" t="s">
        <v>7</v>
      </c>
    </row>
    <row r="6" ht="28" customHeight="1" spans="1:8">
      <c r="A6" s="8"/>
      <c r="B6" s="8"/>
      <c r="C6" s="8"/>
      <c r="D6" s="8" t="s">
        <v>8</v>
      </c>
      <c r="E6" s="8" t="s">
        <v>9</v>
      </c>
      <c r="F6" s="8" t="s">
        <v>10</v>
      </c>
      <c r="G6" s="8" t="s">
        <v>11</v>
      </c>
      <c r="H6" s="9"/>
    </row>
    <row r="7" s="22" customFormat="1" ht="22" customHeight="1" spans="1:8">
      <c r="A7" s="29">
        <v>1</v>
      </c>
      <c r="B7" s="29">
        <v>2215013001</v>
      </c>
      <c r="C7" s="29" t="s">
        <v>115</v>
      </c>
      <c r="D7" s="29">
        <v>2</v>
      </c>
      <c r="E7" s="29">
        <v>0</v>
      </c>
      <c r="F7" s="29">
        <v>0</v>
      </c>
      <c r="G7" s="29">
        <v>3</v>
      </c>
      <c r="H7" s="30"/>
    </row>
    <row r="8" s="22" customFormat="1" ht="22" customHeight="1" spans="1:8">
      <c r="A8" s="29">
        <v>2</v>
      </c>
      <c r="B8" s="29">
        <v>2215013002</v>
      </c>
      <c r="C8" s="29" t="s">
        <v>116</v>
      </c>
      <c r="D8" s="29">
        <v>2</v>
      </c>
      <c r="E8" s="29">
        <v>2</v>
      </c>
      <c r="F8" s="29">
        <v>0</v>
      </c>
      <c r="G8" s="29">
        <v>0</v>
      </c>
      <c r="H8" s="30"/>
    </row>
    <row r="9" s="22" customFormat="1" ht="22" customHeight="1" spans="1:8">
      <c r="A9" s="29">
        <v>3</v>
      </c>
      <c r="B9" s="29">
        <v>2215013003</v>
      </c>
      <c r="C9" s="31" t="s">
        <v>117</v>
      </c>
      <c r="D9" s="31">
        <v>1</v>
      </c>
      <c r="E9" s="29">
        <v>0</v>
      </c>
      <c r="F9" s="29">
        <v>0</v>
      </c>
      <c r="G9" s="29">
        <v>0</v>
      </c>
      <c r="H9" s="30"/>
    </row>
    <row r="10" s="22" customFormat="1" ht="22" customHeight="1" spans="1:8">
      <c r="A10" s="29">
        <v>4</v>
      </c>
      <c r="B10" s="29">
        <v>2215013004</v>
      </c>
      <c r="C10" s="29" t="s">
        <v>118</v>
      </c>
      <c r="D10" s="29">
        <v>0</v>
      </c>
      <c r="E10" s="29">
        <v>0</v>
      </c>
      <c r="F10" s="29">
        <v>0</v>
      </c>
      <c r="G10" s="29">
        <v>0</v>
      </c>
      <c r="H10" s="30"/>
    </row>
    <row r="11" s="22" customFormat="1" ht="22" customHeight="1" spans="1:8">
      <c r="A11" s="29">
        <v>5</v>
      </c>
      <c r="B11" s="29">
        <v>2215013005</v>
      </c>
      <c r="C11" s="29" t="s">
        <v>119</v>
      </c>
      <c r="D11" s="29">
        <v>0</v>
      </c>
      <c r="E11" s="29">
        <v>0.75</v>
      </c>
      <c r="F11" s="29">
        <v>0</v>
      </c>
      <c r="G11" s="29">
        <v>0</v>
      </c>
      <c r="H11" s="30"/>
    </row>
    <row r="12" s="22" customFormat="1" ht="22" customHeight="1" spans="1:8">
      <c r="A12" s="29">
        <v>6</v>
      </c>
      <c r="B12" s="29">
        <v>2215013006</v>
      </c>
      <c r="C12" s="29" t="s">
        <v>120</v>
      </c>
      <c r="D12" s="29">
        <v>1</v>
      </c>
      <c r="E12" s="29">
        <v>0.5</v>
      </c>
      <c r="F12" s="29">
        <v>1</v>
      </c>
      <c r="G12" s="29">
        <v>0</v>
      </c>
      <c r="H12" s="30"/>
    </row>
    <row r="13" s="22" customFormat="1" ht="22" customHeight="1" spans="1:8">
      <c r="A13" s="29">
        <v>7</v>
      </c>
      <c r="B13" s="29">
        <v>2215013007</v>
      </c>
      <c r="C13" s="29" t="s">
        <v>121</v>
      </c>
      <c r="D13" s="29">
        <v>0</v>
      </c>
      <c r="E13" s="29">
        <v>0</v>
      </c>
      <c r="F13" s="29">
        <v>1</v>
      </c>
      <c r="G13" s="29">
        <v>0</v>
      </c>
      <c r="H13" s="30"/>
    </row>
    <row r="14" s="22" customFormat="1" ht="22" customHeight="1" spans="1:8">
      <c r="A14" s="29">
        <v>8</v>
      </c>
      <c r="B14" s="29">
        <v>2215013008</v>
      </c>
      <c r="C14" s="29" t="s">
        <v>122</v>
      </c>
      <c r="D14" s="29">
        <v>1</v>
      </c>
      <c r="E14" s="29">
        <v>0</v>
      </c>
      <c r="F14" s="29">
        <v>0.5</v>
      </c>
      <c r="G14" s="29">
        <v>0</v>
      </c>
      <c r="H14" s="30"/>
    </row>
    <row r="15" s="22" customFormat="1" ht="22" customHeight="1" spans="1:8">
      <c r="A15" s="29">
        <v>9</v>
      </c>
      <c r="B15" s="29">
        <v>2215013009</v>
      </c>
      <c r="C15" s="29" t="s">
        <v>123</v>
      </c>
      <c r="D15" s="29">
        <v>1</v>
      </c>
      <c r="E15" s="29">
        <v>0</v>
      </c>
      <c r="F15" s="29">
        <v>0.5</v>
      </c>
      <c r="G15" s="29">
        <v>0</v>
      </c>
      <c r="H15" s="30"/>
    </row>
    <row r="16" s="22" customFormat="1" ht="22" customHeight="1" spans="1:8">
      <c r="A16" s="29">
        <v>10</v>
      </c>
      <c r="B16" s="29">
        <v>2215013010</v>
      </c>
      <c r="C16" s="29" t="s">
        <v>124</v>
      </c>
      <c r="D16" s="29">
        <v>0</v>
      </c>
      <c r="E16" s="29">
        <v>0</v>
      </c>
      <c r="F16" s="29">
        <v>0</v>
      </c>
      <c r="G16" s="29">
        <v>1</v>
      </c>
      <c r="H16" s="30"/>
    </row>
    <row r="17" s="22" customFormat="1" ht="22" customHeight="1" spans="1:8">
      <c r="A17" s="29">
        <v>11</v>
      </c>
      <c r="B17" s="29">
        <v>2215013011</v>
      </c>
      <c r="C17" s="29" t="s">
        <v>125</v>
      </c>
      <c r="D17" s="29">
        <v>0</v>
      </c>
      <c r="E17" s="29">
        <v>0</v>
      </c>
      <c r="F17" s="29">
        <v>0</v>
      </c>
      <c r="G17" s="29">
        <v>2</v>
      </c>
      <c r="H17" s="30"/>
    </row>
    <row r="18" s="22" customFormat="1" ht="22" customHeight="1" spans="1:8">
      <c r="A18" s="29">
        <v>12</v>
      </c>
      <c r="B18" s="29">
        <v>2215013013</v>
      </c>
      <c r="C18" s="29" t="s">
        <v>126</v>
      </c>
      <c r="D18" s="29">
        <v>0</v>
      </c>
      <c r="E18" s="29">
        <v>0</v>
      </c>
      <c r="F18" s="29">
        <v>0</v>
      </c>
      <c r="G18" s="29">
        <v>0</v>
      </c>
      <c r="H18" s="30"/>
    </row>
    <row r="19" s="22" customFormat="1" ht="22" customHeight="1" spans="1:8">
      <c r="A19" s="29">
        <v>13</v>
      </c>
      <c r="B19" s="29">
        <v>2215013014</v>
      </c>
      <c r="C19" s="29" t="s">
        <v>127</v>
      </c>
      <c r="D19" s="29">
        <v>0</v>
      </c>
      <c r="E19" s="29">
        <v>0</v>
      </c>
      <c r="F19" s="29">
        <v>0</v>
      </c>
      <c r="G19" s="29">
        <v>1</v>
      </c>
      <c r="H19" s="30"/>
    </row>
    <row r="20" s="22" customFormat="1" ht="22" customHeight="1" spans="1:8">
      <c r="A20" s="29">
        <v>14</v>
      </c>
      <c r="B20" s="29">
        <v>2215013015</v>
      </c>
      <c r="C20" s="29" t="s">
        <v>128</v>
      </c>
      <c r="D20" s="29">
        <v>0</v>
      </c>
      <c r="E20" s="29">
        <v>0.25</v>
      </c>
      <c r="F20" s="29">
        <v>0</v>
      </c>
      <c r="G20" s="29">
        <v>0</v>
      </c>
      <c r="H20" s="30"/>
    </row>
    <row r="21" s="22" customFormat="1" ht="22" customHeight="1" spans="1:8">
      <c r="A21" s="29">
        <v>15</v>
      </c>
      <c r="B21" s="29">
        <v>2215013016</v>
      </c>
      <c r="C21" s="29" t="s">
        <v>129</v>
      </c>
      <c r="D21" s="29">
        <v>0</v>
      </c>
      <c r="E21" s="29">
        <v>0</v>
      </c>
      <c r="F21" s="29">
        <v>0</v>
      </c>
      <c r="G21" s="29">
        <v>0</v>
      </c>
      <c r="H21" s="30"/>
    </row>
    <row r="22" s="22" customFormat="1" ht="22" customHeight="1" spans="1:8">
      <c r="A22" s="29">
        <v>16</v>
      </c>
      <c r="B22" s="29">
        <v>2215013017</v>
      </c>
      <c r="C22" s="29" t="s">
        <v>130</v>
      </c>
      <c r="D22" s="29">
        <v>0</v>
      </c>
      <c r="E22" s="29">
        <v>0</v>
      </c>
      <c r="F22" s="29">
        <v>0</v>
      </c>
      <c r="G22" s="29">
        <v>0</v>
      </c>
      <c r="H22" s="30"/>
    </row>
    <row r="23" s="22" customFormat="1" ht="22" customHeight="1" spans="1:8">
      <c r="A23" s="29">
        <v>17</v>
      </c>
      <c r="B23" s="29">
        <v>2215013018</v>
      </c>
      <c r="C23" s="29" t="s">
        <v>131</v>
      </c>
      <c r="D23" s="29">
        <v>0</v>
      </c>
      <c r="E23" s="29">
        <v>0.25</v>
      </c>
      <c r="F23" s="29">
        <v>0</v>
      </c>
      <c r="G23" s="29">
        <v>0</v>
      </c>
      <c r="H23" s="30"/>
    </row>
    <row r="24" s="22" customFormat="1" ht="22" customHeight="1" spans="1:8">
      <c r="A24" s="29">
        <v>18</v>
      </c>
      <c r="B24" s="32">
        <v>2215013019</v>
      </c>
      <c r="C24" s="32" t="s">
        <v>132</v>
      </c>
      <c r="D24" s="29">
        <v>0</v>
      </c>
      <c r="E24" s="29">
        <v>0</v>
      </c>
      <c r="F24" s="29">
        <v>0</v>
      </c>
      <c r="G24" s="29">
        <v>0</v>
      </c>
      <c r="H24" s="30"/>
    </row>
    <row r="25" s="22" customFormat="1" ht="22" customHeight="1" spans="1:8">
      <c r="A25" s="29">
        <v>19</v>
      </c>
      <c r="B25" s="29">
        <v>2215013020</v>
      </c>
      <c r="C25" s="29" t="s">
        <v>133</v>
      </c>
      <c r="D25" s="29">
        <v>0</v>
      </c>
      <c r="E25" s="29">
        <v>0</v>
      </c>
      <c r="F25" s="29">
        <v>0</v>
      </c>
      <c r="G25" s="29">
        <v>0</v>
      </c>
      <c r="H25" s="30"/>
    </row>
    <row r="26" s="22" customFormat="1" ht="22" customHeight="1" spans="1:8">
      <c r="A26" s="29">
        <v>20</v>
      </c>
      <c r="B26" s="29">
        <v>2215013021</v>
      </c>
      <c r="C26" s="29" t="s">
        <v>134</v>
      </c>
      <c r="D26" s="29">
        <v>0</v>
      </c>
      <c r="E26" s="29">
        <v>0</v>
      </c>
      <c r="F26" s="29">
        <v>0</v>
      </c>
      <c r="G26" s="29">
        <v>0</v>
      </c>
      <c r="H26" s="30"/>
    </row>
    <row r="27" s="22" customFormat="1" ht="22" customHeight="1" spans="1:8">
      <c r="A27" s="29">
        <v>21</v>
      </c>
      <c r="B27" s="29">
        <v>2215013022</v>
      </c>
      <c r="C27" s="29" t="s">
        <v>135</v>
      </c>
      <c r="D27" s="29">
        <v>0</v>
      </c>
      <c r="E27" s="29">
        <v>0</v>
      </c>
      <c r="F27" s="29">
        <v>0</v>
      </c>
      <c r="G27" s="29">
        <v>0</v>
      </c>
      <c r="H27" s="30"/>
    </row>
    <row r="28" s="22" customFormat="1" ht="22" customHeight="1" spans="1:8">
      <c r="A28" s="29">
        <v>22</v>
      </c>
      <c r="B28" s="29">
        <v>2215013023</v>
      </c>
      <c r="C28" s="29" t="s">
        <v>136</v>
      </c>
      <c r="D28" s="29">
        <v>2</v>
      </c>
      <c r="E28" s="29">
        <v>1</v>
      </c>
      <c r="F28" s="29">
        <v>1</v>
      </c>
      <c r="G28" s="29">
        <v>0</v>
      </c>
      <c r="H28" s="30"/>
    </row>
    <row r="29" s="22" customFormat="1" ht="22" customHeight="1" spans="1:8">
      <c r="A29" s="29">
        <v>23</v>
      </c>
      <c r="B29" s="29">
        <v>2215013024</v>
      </c>
      <c r="C29" s="29" t="s">
        <v>137</v>
      </c>
      <c r="D29" s="29">
        <v>1</v>
      </c>
      <c r="E29" s="29">
        <v>0</v>
      </c>
      <c r="F29" s="29">
        <v>1</v>
      </c>
      <c r="G29" s="29">
        <v>0</v>
      </c>
      <c r="H29" s="30"/>
    </row>
    <row r="30" s="22" customFormat="1" ht="22" customHeight="1" spans="1:8">
      <c r="A30" s="29">
        <v>24</v>
      </c>
      <c r="B30" s="29">
        <v>2215013025</v>
      </c>
      <c r="C30" s="29" t="s">
        <v>138</v>
      </c>
      <c r="D30" s="29">
        <v>2.5</v>
      </c>
      <c r="E30" s="29">
        <v>0.25</v>
      </c>
      <c r="F30" s="29">
        <v>1.5</v>
      </c>
      <c r="G30" s="29">
        <v>0</v>
      </c>
      <c r="H30" s="30"/>
    </row>
    <row r="31" s="22" customFormat="1" ht="22" customHeight="1" spans="1:8">
      <c r="A31" s="29">
        <v>25</v>
      </c>
      <c r="B31" s="29">
        <v>2215013026</v>
      </c>
      <c r="C31" s="33" t="s">
        <v>139</v>
      </c>
      <c r="D31" s="29">
        <v>1</v>
      </c>
      <c r="E31" s="29">
        <v>0</v>
      </c>
      <c r="F31" s="29">
        <v>0</v>
      </c>
      <c r="G31" s="29">
        <v>1</v>
      </c>
      <c r="H31" s="30"/>
    </row>
    <row r="32" s="22" customFormat="1" ht="22" customHeight="1" spans="1:8">
      <c r="A32" s="29">
        <v>26</v>
      </c>
      <c r="B32" s="29">
        <v>2215013027</v>
      </c>
      <c r="C32" s="29" t="s">
        <v>140</v>
      </c>
      <c r="D32" s="29">
        <v>0</v>
      </c>
      <c r="E32" s="29">
        <v>0</v>
      </c>
      <c r="F32" s="29">
        <v>0</v>
      </c>
      <c r="G32" s="29">
        <v>0</v>
      </c>
      <c r="H32" s="30"/>
    </row>
    <row r="33" s="22" customFormat="1" ht="22" customHeight="1" spans="1:8">
      <c r="A33" s="29">
        <v>27</v>
      </c>
      <c r="B33" s="29">
        <v>2215013028</v>
      </c>
      <c r="C33" s="29" t="s">
        <v>141</v>
      </c>
      <c r="D33" s="29">
        <v>2</v>
      </c>
      <c r="E33" s="29">
        <v>0</v>
      </c>
      <c r="F33" s="29">
        <v>1</v>
      </c>
      <c r="G33" s="29">
        <v>0</v>
      </c>
      <c r="H33" s="30"/>
    </row>
    <row r="34" s="22" customFormat="1" ht="22" customHeight="1" spans="1:8">
      <c r="A34" s="29">
        <v>28</v>
      </c>
      <c r="B34" s="29">
        <v>2215013029</v>
      </c>
      <c r="C34" s="29" t="s">
        <v>142</v>
      </c>
      <c r="D34" s="29">
        <v>0</v>
      </c>
      <c r="E34" s="29">
        <v>0</v>
      </c>
      <c r="F34" s="29">
        <v>1</v>
      </c>
      <c r="G34" s="29">
        <v>1.5</v>
      </c>
      <c r="H34" s="30"/>
    </row>
    <row r="35" s="22" customFormat="1" ht="22" customHeight="1" spans="1:8">
      <c r="A35" s="29">
        <v>29</v>
      </c>
      <c r="B35" s="29">
        <v>2215013030</v>
      </c>
      <c r="C35" s="29" t="s">
        <v>143</v>
      </c>
      <c r="D35" s="29">
        <v>1</v>
      </c>
      <c r="E35" s="29">
        <v>0</v>
      </c>
      <c r="F35" s="29">
        <v>0</v>
      </c>
      <c r="G35" s="29">
        <v>1</v>
      </c>
      <c r="H35" s="30"/>
    </row>
    <row r="36" s="22" customFormat="1" ht="22" customHeight="1" spans="1:8">
      <c r="A36" s="29">
        <v>30</v>
      </c>
      <c r="B36" s="29">
        <v>2215013031</v>
      </c>
      <c r="C36" s="29" t="s">
        <v>144</v>
      </c>
      <c r="D36" s="29">
        <v>0</v>
      </c>
      <c r="E36" s="29">
        <v>0</v>
      </c>
      <c r="F36" s="29">
        <v>0</v>
      </c>
      <c r="G36" s="29">
        <v>1</v>
      </c>
      <c r="H36" s="30"/>
    </row>
    <row r="37" s="22" customFormat="1" ht="22" customHeight="1" spans="1:8">
      <c r="A37" s="29">
        <v>31</v>
      </c>
      <c r="B37" s="29">
        <v>2215013032</v>
      </c>
      <c r="C37" s="29" t="s">
        <v>145</v>
      </c>
      <c r="D37" s="29">
        <v>0</v>
      </c>
      <c r="E37" s="29">
        <v>0.5</v>
      </c>
      <c r="F37" s="29">
        <v>0</v>
      </c>
      <c r="G37" s="29">
        <v>0</v>
      </c>
      <c r="H37" s="30"/>
    </row>
    <row r="38" s="22" customFormat="1" ht="22" customHeight="1" spans="1:8">
      <c r="A38" s="29">
        <v>32</v>
      </c>
      <c r="B38" s="29">
        <v>2215013033</v>
      </c>
      <c r="C38" s="29" t="s">
        <v>146</v>
      </c>
      <c r="D38" s="29">
        <v>0</v>
      </c>
      <c r="E38" s="29">
        <v>0</v>
      </c>
      <c r="F38" s="29">
        <v>0</v>
      </c>
      <c r="G38" s="29">
        <v>0</v>
      </c>
      <c r="H38" s="30"/>
    </row>
    <row r="39" s="22" customFormat="1" ht="22" customHeight="1" spans="1:8">
      <c r="A39" s="29">
        <v>33</v>
      </c>
      <c r="B39" s="29">
        <v>2215013034</v>
      </c>
      <c r="C39" s="29" t="s">
        <v>147</v>
      </c>
      <c r="D39" s="29">
        <v>1</v>
      </c>
      <c r="E39" s="29">
        <v>0</v>
      </c>
      <c r="F39" s="29">
        <v>0</v>
      </c>
      <c r="G39" s="29">
        <v>0</v>
      </c>
      <c r="H39" s="30"/>
    </row>
    <row r="40" s="22" customFormat="1" ht="22" customHeight="1" spans="1:8">
      <c r="A40" s="29">
        <v>34</v>
      </c>
      <c r="B40" s="29">
        <v>2215013035</v>
      </c>
      <c r="C40" s="29" t="s">
        <v>148</v>
      </c>
      <c r="D40" s="29">
        <v>0</v>
      </c>
      <c r="E40" s="29">
        <v>0</v>
      </c>
      <c r="F40" s="29">
        <v>0</v>
      </c>
      <c r="G40" s="29">
        <v>0.5</v>
      </c>
      <c r="H40" s="30"/>
    </row>
  </sheetData>
  <sheetProtection formatCells="0" formatColumns="0" formatRows="0" insertRows="0" insertColumns="0" insertHyperlinks="0" deleteColumns="0" deleteRows="0" sort="0" autoFilter="0" pivotTables="0"/>
  <mergeCells count="8">
    <mergeCell ref="A2:H2"/>
    <mergeCell ref="A3:H3"/>
    <mergeCell ref="A4:H4"/>
    <mergeCell ref="D5:G5"/>
    <mergeCell ref="A5:A6"/>
    <mergeCell ref="B5:B6"/>
    <mergeCell ref="C5:C6"/>
    <mergeCell ref="H5:H6"/>
  </mergeCells>
  <pageMargins left="0.590277777777778" right="0.432638888888889" top="0.944444444444444" bottom="0.550694444444444" header="0.5" footer="0.5"/>
  <pageSetup paperSize="9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J38"/>
  <sheetViews>
    <sheetView workbookViewId="0">
      <selection activeCell="A2" sqref="$A2:$XFD4"/>
    </sheetView>
  </sheetViews>
  <sheetFormatPr defaultColWidth="9" defaultRowHeight="13.5"/>
  <cols>
    <col min="1" max="1" width="6.625" customWidth="1"/>
    <col min="2" max="7" width="12.625" customWidth="1"/>
    <col min="8" max="8" width="6.625" customWidth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2" customFormat="1" ht="20" customHeight="1" spans="1:8">
      <c r="A4" s="6" t="s">
        <v>149</v>
      </c>
      <c r="B4" s="7"/>
      <c r="C4" s="7"/>
      <c r="D4" s="7"/>
      <c r="E4" s="7"/>
      <c r="F4" s="7"/>
      <c r="G4" s="7"/>
      <c r="H4" s="7"/>
    </row>
    <row r="5" ht="28" customHeight="1" spans="1:8">
      <c r="A5" s="8" t="s">
        <v>3</v>
      </c>
      <c r="B5" s="8" t="s">
        <v>4</v>
      </c>
      <c r="C5" s="8" t="s">
        <v>5</v>
      </c>
      <c r="D5" s="8" t="s">
        <v>6</v>
      </c>
      <c r="E5" s="8"/>
      <c r="F5" s="8"/>
      <c r="G5" s="8"/>
      <c r="H5" s="9" t="s">
        <v>7</v>
      </c>
    </row>
    <row r="6" ht="28" customHeight="1" spans="1:8">
      <c r="A6" s="8"/>
      <c r="B6" s="8"/>
      <c r="C6" s="8"/>
      <c r="D6" s="8" t="s">
        <v>8</v>
      </c>
      <c r="E6" s="8" t="s">
        <v>9</v>
      </c>
      <c r="F6" s="8" t="s">
        <v>10</v>
      </c>
      <c r="G6" s="8" t="s">
        <v>11</v>
      </c>
      <c r="H6" s="9"/>
    </row>
    <row r="7" s="22" customFormat="1" ht="22" customHeight="1" spans="1:8">
      <c r="A7" s="23">
        <v>1</v>
      </c>
      <c r="B7" s="24" t="s">
        <v>150</v>
      </c>
      <c r="C7" s="25" t="s">
        <v>151</v>
      </c>
      <c r="D7" s="23">
        <v>3.5</v>
      </c>
      <c r="E7" s="23">
        <v>0.5</v>
      </c>
      <c r="F7" s="23">
        <v>0</v>
      </c>
      <c r="G7" s="23">
        <v>0.75</v>
      </c>
      <c r="H7" s="26"/>
    </row>
    <row r="8" s="22" customFormat="1" ht="22" customHeight="1" spans="1:8">
      <c r="A8" s="23">
        <v>2</v>
      </c>
      <c r="B8" s="24" t="s">
        <v>152</v>
      </c>
      <c r="C8" s="25" t="s">
        <v>153</v>
      </c>
      <c r="D8" s="23">
        <v>0</v>
      </c>
      <c r="E8" s="23">
        <v>0.5</v>
      </c>
      <c r="F8" s="23">
        <v>0</v>
      </c>
      <c r="G8" s="23">
        <v>0</v>
      </c>
      <c r="H8" s="26"/>
    </row>
    <row r="9" s="22" customFormat="1" ht="22" customHeight="1" spans="1:8">
      <c r="A9" s="23">
        <v>3</v>
      </c>
      <c r="B9" s="24" t="s">
        <v>154</v>
      </c>
      <c r="C9" s="25" t="s">
        <v>155</v>
      </c>
      <c r="D9" s="23">
        <v>0</v>
      </c>
      <c r="E9" s="23">
        <v>1.25</v>
      </c>
      <c r="F9" s="23">
        <v>0</v>
      </c>
      <c r="G9" s="23">
        <v>0</v>
      </c>
      <c r="H9" s="26"/>
    </row>
    <row r="10" s="22" customFormat="1" ht="22" customHeight="1" spans="1:8">
      <c r="A10" s="23">
        <v>4</v>
      </c>
      <c r="B10" s="24" t="s">
        <v>156</v>
      </c>
      <c r="C10" s="25" t="s">
        <v>157</v>
      </c>
      <c r="D10" s="23">
        <v>0</v>
      </c>
      <c r="E10" s="23">
        <v>0</v>
      </c>
      <c r="F10" s="23">
        <v>0</v>
      </c>
      <c r="G10" s="23">
        <v>0</v>
      </c>
      <c r="H10" s="26"/>
    </row>
    <row r="11" s="22" customFormat="1" ht="22" customHeight="1" spans="1:8">
      <c r="A11" s="23">
        <v>5</v>
      </c>
      <c r="B11" s="24" t="s">
        <v>158</v>
      </c>
      <c r="C11" s="25" t="s">
        <v>159</v>
      </c>
      <c r="D11" s="23">
        <v>0</v>
      </c>
      <c r="E11" s="23">
        <v>0</v>
      </c>
      <c r="F11" s="23">
        <v>0</v>
      </c>
      <c r="G11" s="23">
        <v>0</v>
      </c>
      <c r="H11" s="26"/>
    </row>
    <row r="12" s="22" customFormat="1" ht="22" customHeight="1" spans="1:8">
      <c r="A12" s="23">
        <v>6</v>
      </c>
      <c r="B12" s="24" t="s">
        <v>160</v>
      </c>
      <c r="C12" s="25" t="s">
        <v>161</v>
      </c>
      <c r="D12" s="23">
        <v>0</v>
      </c>
      <c r="E12" s="23">
        <v>0</v>
      </c>
      <c r="F12" s="23">
        <v>0</v>
      </c>
      <c r="G12" s="23">
        <v>0</v>
      </c>
      <c r="H12" s="26"/>
    </row>
    <row r="13" s="22" customFormat="1" ht="22" customHeight="1" spans="1:8">
      <c r="A13" s="23">
        <v>7</v>
      </c>
      <c r="B13" s="24" t="s">
        <v>162</v>
      </c>
      <c r="C13" s="25" t="s">
        <v>163</v>
      </c>
      <c r="D13" s="23">
        <v>0</v>
      </c>
      <c r="E13" s="23">
        <v>0.25</v>
      </c>
      <c r="F13" s="23">
        <v>0</v>
      </c>
      <c r="G13" s="23">
        <v>0</v>
      </c>
      <c r="H13" s="26"/>
    </row>
    <row r="14" s="22" customFormat="1" ht="22" customHeight="1" spans="1:8">
      <c r="A14" s="23">
        <v>8</v>
      </c>
      <c r="B14" s="24" t="s">
        <v>164</v>
      </c>
      <c r="C14" s="25" t="s">
        <v>165</v>
      </c>
      <c r="D14" s="23">
        <v>0</v>
      </c>
      <c r="E14" s="23">
        <v>0</v>
      </c>
      <c r="F14" s="23">
        <v>0</v>
      </c>
      <c r="G14" s="23">
        <v>0</v>
      </c>
      <c r="H14" s="26"/>
    </row>
    <row r="15" s="22" customFormat="1" ht="22" customHeight="1" spans="1:8">
      <c r="A15" s="23">
        <v>9</v>
      </c>
      <c r="B15" s="24" t="s">
        <v>166</v>
      </c>
      <c r="C15" s="25" t="s">
        <v>167</v>
      </c>
      <c r="D15" s="23">
        <v>0</v>
      </c>
      <c r="E15" s="23">
        <v>0.25</v>
      </c>
      <c r="F15" s="23">
        <v>0</v>
      </c>
      <c r="G15" s="23">
        <v>0</v>
      </c>
      <c r="H15" s="26"/>
    </row>
    <row r="16" s="22" customFormat="1" ht="22" customHeight="1" spans="1:8">
      <c r="A16" s="23">
        <v>10</v>
      </c>
      <c r="B16" s="24" t="s">
        <v>168</v>
      </c>
      <c r="C16" s="25" t="s">
        <v>169</v>
      </c>
      <c r="D16" s="23">
        <v>0</v>
      </c>
      <c r="E16" s="23">
        <v>0.25</v>
      </c>
      <c r="F16" s="23">
        <v>0</v>
      </c>
      <c r="G16" s="23">
        <v>0</v>
      </c>
      <c r="H16" s="26"/>
    </row>
    <row r="17" s="22" customFormat="1" ht="22" customHeight="1" spans="1:8">
      <c r="A17" s="23">
        <v>11</v>
      </c>
      <c r="B17" s="24" t="s">
        <v>170</v>
      </c>
      <c r="C17" s="25" t="s">
        <v>171</v>
      </c>
      <c r="D17" s="23">
        <v>0</v>
      </c>
      <c r="E17" s="23">
        <v>0</v>
      </c>
      <c r="F17" s="23">
        <v>0</v>
      </c>
      <c r="G17" s="23">
        <v>0</v>
      </c>
      <c r="H17" s="26"/>
    </row>
    <row r="18" s="22" customFormat="1" ht="22" customHeight="1" spans="1:8">
      <c r="A18" s="23">
        <v>12</v>
      </c>
      <c r="B18" s="24" t="s">
        <v>172</v>
      </c>
      <c r="C18" s="25" t="s">
        <v>173</v>
      </c>
      <c r="D18" s="23">
        <v>0</v>
      </c>
      <c r="E18" s="23">
        <v>1.25</v>
      </c>
      <c r="F18" s="23">
        <v>1</v>
      </c>
      <c r="G18" s="23">
        <v>0</v>
      </c>
      <c r="H18" s="26"/>
    </row>
    <row r="19" s="22" customFormat="1" ht="22" customHeight="1" spans="1:8">
      <c r="A19" s="23">
        <v>13</v>
      </c>
      <c r="B19" s="24" t="s">
        <v>174</v>
      </c>
      <c r="C19" s="25" t="s">
        <v>175</v>
      </c>
      <c r="D19" s="23">
        <v>2</v>
      </c>
      <c r="E19" s="23">
        <v>1.25</v>
      </c>
      <c r="F19" s="23">
        <v>0.5</v>
      </c>
      <c r="G19" s="23">
        <v>0</v>
      </c>
      <c r="H19" s="26"/>
    </row>
    <row r="20" s="22" customFormat="1" ht="22" customHeight="1" spans="1:8">
      <c r="A20" s="23">
        <v>14</v>
      </c>
      <c r="B20" s="24" t="s">
        <v>176</v>
      </c>
      <c r="C20" s="25" t="s">
        <v>177</v>
      </c>
      <c r="D20" s="23">
        <v>0</v>
      </c>
      <c r="E20" s="23">
        <v>1.25</v>
      </c>
      <c r="F20" s="23">
        <v>0.5</v>
      </c>
      <c r="G20" s="23">
        <v>0</v>
      </c>
      <c r="H20" s="26"/>
    </row>
    <row r="21" s="22" customFormat="1" ht="22" customHeight="1" spans="1:10">
      <c r="A21" s="23">
        <v>15</v>
      </c>
      <c r="B21" s="24" t="s">
        <v>178</v>
      </c>
      <c r="C21" s="25" t="s">
        <v>179</v>
      </c>
      <c r="D21" s="23">
        <v>3.5</v>
      </c>
      <c r="E21" s="23">
        <v>1.75</v>
      </c>
      <c r="F21" s="23">
        <v>2</v>
      </c>
      <c r="G21" s="23">
        <v>0</v>
      </c>
      <c r="H21" s="26"/>
      <c r="I21" s="28"/>
      <c r="J21" s="28"/>
    </row>
    <row r="22" s="22" customFormat="1" ht="22" customHeight="1" spans="1:8">
      <c r="A22" s="23">
        <v>16</v>
      </c>
      <c r="B22" s="24" t="s">
        <v>180</v>
      </c>
      <c r="C22" s="25" t="s">
        <v>181</v>
      </c>
      <c r="D22" s="23">
        <v>1</v>
      </c>
      <c r="E22" s="23">
        <v>0</v>
      </c>
      <c r="F22" s="23">
        <v>0</v>
      </c>
      <c r="G22" s="23">
        <v>0</v>
      </c>
      <c r="H22" s="26"/>
    </row>
    <row r="23" s="22" customFormat="1" ht="22" customHeight="1" spans="1:8">
      <c r="A23" s="23">
        <v>17</v>
      </c>
      <c r="B23" s="24" t="s">
        <v>182</v>
      </c>
      <c r="C23" s="25" t="s">
        <v>183</v>
      </c>
      <c r="D23" s="23">
        <v>0</v>
      </c>
      <c r="E23" s="23">
        <v>0.5</v>
      </c>
      <c r="F23" s="23">
        <v>0</v>
      </c>
      <c r="G23" s="23">
        <v>0</v>
      </c>
      <c r="H23" s="26"/>
    </row>
    <row r="24" s="22" customFormat="1" ht="22" customHeight="1" spans="1:8">
      <c r="A24" s="23">
        <v>18</v>
      </c>
      <c r="B24" s="24" t="s">
        <v>184</v>
      </c>
      <c r="C24" s="25" t="s">
        <v>185</v>
      </c>
      <c r="D24" s="23">
        <v>0</v>
      </c>
      <c r="E24" s="23">
        <v>0.5</v>
      </c>
      <c r="F24" s="23">
        <v>0</v>
      </c>
      <c r="G24" s="23">
        <v>0</v>
      </c>
      <c r="H24" s="26"/>
    </row>
    <row r="25" s="22" customFormat="1" ht="22" customHeight="1" spans="1:8">
      <c r="A25" s="23">
        <v>19</v>
      </c>
      <c r="B25" s="24" t="s">
        <v>186</v>
      </c>
      <c r="C25" s="25" t="s">
        <v>187</v>
      </c>
      <c r="D25" s="23">
        <v>0</v>
      </c>
      <c r="E25" s="23">
        <v>0.5</v>
      </c>
      <c r="F25" s="23">
        <v>0</v>
      </c>
      <c r="G25" s="23">
        <v>0</v>
      </c>
      <c r="H25" s="26"/>
    </row>
    <row r="26" s="22" customFormat="1" ht="22" customHeight="1" spans="1:8">
      <c r="A26" s="23">
        <v>20</v>
      </c>
      <c r="B26" s="24" t="s">
        <v>188</v>
      </c>
      <c r="C26" s="25" t="s">
        <v>189</v>
      </c>
      <c r="D26" s="23">
        <v>3</v>
      </c>
      <c r="E26" s="23">
        <v>1.25</v>
      </c>
      <c r="F26" s="23">
        <v>0</v>
      </c>
      <c r="G26" s="23">
        <v>0</v>
      </c>
      <c r="H26" s="27"/>
    </row>
    <row r="27" s="22" customFormat="1" ht="22" customHeight="1" spans="1:8">
      <c r="A27" s="23">
        <v>21</v>
      </c>
      <c r="B27" s="24" t="s">
        <v>190</v>
      </c>
      <c r="C27" s="25" t="s">
        <v>191</v>
      </c>
      <c r="D27" s="23">
        <v>0</v>
      </c>
      <c r="E27" s="23">
        <v>0.5</v>
      </c>
      <c r="F27" s="23">
        <v>0</v>
      </c>
      <c r="G27" s="23">
        <v>0</v>
      </c>
      <c r="H27" s="26"/>
    </row>
    <row r="28" s="22" customFormat="1" ht="22" customHeight="1" spans="1:8">
      <c r="A28" s="23">
        <v>22</v>
      </c>
      <c r="B28" s="24" t="s">
        <v>192</v>
      </c>
      <c r="C28" s="25" t="s">
        <v>193</v>
      </c>
      <c r="D28" s="23">
        <v>0</v>
      </c>
      <c r="E28" s="23">
        <v>0.25</v>
      </c>
      <c r="F28" s="23">
        <v>1</v>
      </c>
      <c r="G28" s="23">
        <v>0</v>
      </c>
      <c r="H28" s="26"/>
    </row>
    <row r="29" s="22" customFormat="1" ht="22" customHeight="1" spans="1:8">
      <c r="A29" s="23">
        <v>23</v>
      </c>
      <c r="B29" s="24" t="s">
        <v>194</v>
      </c>
      <c r="C29" s="25" t="s">
        <v>195</v>
      </c>
      <c r="D29" s="23">
        <v>0</v>
      </c>
      <c r="E29" s="23">
        <v>0.25</v>
      </c>
      <c r="F29" s="23">
        <v>1</v>
      </c>
      <c r="G29" s="23">
        <v>0</v>
      </c>
      <c r="H29" s="26"/>
    </row>
    <row r="30" s="22" customFormat="1" ht="22" customHeight="1" spans="1:8">
      <c r="A30" s="23">
        <v>24</v>
      </c>
      <c r="B30" s="24" t="s">
        <v>196</v>
      </c>
      <c r="C30" s="25" t="s">
        <v>197</v>
      </c>
      <c r="D30" s="23">
        <v>0</v>
      </c>
      <c r="E30" s="23">
        <v>0.25</v>
      </c>
      <c r="F30" s="23">
        <v>1</v>
      </c>
      <c r="G30" s="23">
        <v>0</v>
      </c>
      <c r="H30" s="26"/>
    </row>
    <row r="31" s="22" customFormat="1" ht="22" customHeight="1" spans="1:8">
      <c r="A31" s="23">
        <v>25</v>
      </c>
      <c r="B31" s="24" t="s">
        <v>198</v>
      </c>
      <c r="C31" s="25" t="s">
        <v>199</v>
      </c>
      <c r="D31" s="23">
        <v>0</v>
      </c>
      <c r="E31" s="23">
        <v>1.25</v>
      </c>
      <c r="F31" s="23">
        <v>0</v>
      </c>
      <c r="G31" s="23">
        <v>0</v>
      </c>
      <c r="H31" s="26"/>
    </row>
    <row r="32" s="22" customFormat="1" ht="22" customHeight="1" spans="1:8">
      <c r="A32" s="23">
        <v>26</v>
      </c>
      <c r="B32" s="24" t="s">
        <v>200</v>
      </c>
      <c r="C32" s="25" t="s">
        <v>201</v>
      </c>
      <c r="D32" s="23">
        <v>0</v>
      </c>
      <c r="E32" s="23">
        <v>1.5</v>
      </c>
      <c r="F32" s="23">
        <v>0</v>
      </c>
      <c r="G32" s="23">
        <v>1</v>
      </c>
      <c r="H32" s="26"/>
    </row>
    <row r="33" s="22" customFormat="1" ht="22" customHeight="1" spans="1:8">
      <c r="A33" s="23">
        <v>27</v>
      </c>
      <c r="B33" s="24" t="s">
        <v>202</v>
      </c>
      <c r="C33" s="25" t="s">
        <v>203</v>
      </c>
      <c r="D33" s="23">
        <v>0</v>
      </c>
      <c r="E33" s="23">
        <v>1</v>
      </c>
      <c r="F33" s="23">
        <v>0</v>
      </c>
      <c r="G33" s="23">
        <v>1</v>
      </c>
      <c r="H33" s="26"/>
    </row>
    <row r="34" s="22" customFormat="1" ht="22" customHeight="1" spans="1:8">
      <c r="A34" s="23">
        <v>28</v>
      </c>
      <c r="B34" s="24" t="s">
        <v>204</v>
      </c>
      <c r="C34" s="25" t="s">
        <v>205</v>
      </c>
      <c r="D34" s="23">
        <v>0</v>
      </c>
      <c r="E34" s="23">
        <v>0.25</v>
      </c>
      <c r="F34" s="23">
        <v>0</v>
      </c>
      <c r="G34" s="23">
        <v>0</v>
      </c>
      <c r="H34" s="26"/>
    </row>
    <row r="35" s="22" customFormat="1" ht="22" customHeight="1" spans="1:8">
      <c r="A35" s="23">
        <v>29</v>
      </c>
      <c r="B35" s="24" t="s">
        <v>206</v>
      </c>
      <c r="C35" s="25" t="s">
        <v>207</v>
      </c>
      <c r="D35" s="23">
        <v>0</v>
      </c>
      <c r="E35" s="23">
        <v>1.5</v>
      </c>
      <c r="F35" s="23">
        <v>1</v>
      </c>
      <c r="G35" s="23">
        <v>1</v>
      </c>
      <c r="H35" s="26"/>
    </row>
    <row r="36" s="22" customFormat="1" ht="22" customHeight="1" spans="1:8">
      <c r="A36" s="23">
        <v>30</v>
      </c>
      <c r="B36" s="24" t="s">
        <v>208</v>
      </c>
      <c r="C36" s="25" t="s">
        <v>209</v>
      </c>
      <c r="D36" s="23">
        <v>0</v>
      </c>
      <c r="E36" s="23">
        <v>0.5</v>
      </c>
      <c r="F36" s="23">
        <v>0</v>
      </c>
      <c r="G36" s="23">
        <v>0</v>
      </c>
      <c r="H36" s="26"/>
    </row>
    <row r="37" s="22" customFormat="1" ht="22" customHeight="1" spans="1:8">
      <c r="A37" s="23">
        <v>31</v>
      </c>
      <c r="B37" s="24" t="s">
        <v>210</v>
      </c>
      <c r="C37" s="25" t="s">
        <v>211</v>
      </c>
      <c r="D37" s="23">
        <v>0</v>
      </c>
      <c r="E37" s="23">
        <v>1</v>
      </c>
      <c r="F37" s="23">
        <v>0</v>
      </c>
      <c r="G37" s="23">
        <v>0</v>
      </c>
      <c r="H37" s="26"/>
    </row>
    <row r="38" s="22" customFormat="1" ht="22" customHeight="1" spans="1:8">
      <c r="A38" s="23">
        <v>32</v>
      </c>
      <c r="B38" s="24" t="s">
        <v>212</v>
      </c>
      <c r="C38" s="25" t="s">
        <v>213</v>
      </c>
      <c r="D38" s="23">
        <v>0</v>
      </c>
      <c r="E38" s="23">
        <v>1.5</v>
      </c>
      <c r="F38" s="23">
        <v>0</v>
      </c>
      <c r="G38" s="23">
        <v>0</v>
      </c>
      <c r="H38" s="26"/>
    </row>
  </sheetData>
  <mergeCells count="8">
    <mergeCell ref="A2:H2"/>
    <mergeCell ref="A3:H3"/>
    <mergeCell ref="A4:H4"/>
    <mergeCell ref="D5:G5"/>
    <mergeCell ref="A5:A6"/>
    <mergeCell ref="B5:B6"/>
    <mergeCell ref="C5:C6"/>
    <mergeCell ref="H5:H6"/>
  </mergeCells>
  <pageMargins left="0.751388888888889" right="0.751388888888889" top="1" bottom="1" header="0.5" footer="0.5"/>
  <pageSetup paperSize="9" scale="99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42"/>
  <sheetViews>
    <sheetView workbookViewId="0">
      <selection activeCell="A2" sqref="$A2:$XFD4"/>
    </sheetView>
  </sheetViews>
  <sheetFormatPr defaultColWidth="9" defaultRowHeight="13.5" outlineLevelCol="7"/>
  <cols>
    <col min="1" max="1" width="6.625" style="1" customWidth="1"/>
    <col min="2" max="7" width="12.625" style="1" customWidth="1"/>
    <col min="8" max="8" width="6.625" style="1" customWidth="1"/>
    <col min="9" max="16384" width="9" style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2" customFormat="1" ht="20" customHeight="1" spans="1:8">
      <c r="A4" s="6" t="s">
        <v>214</v>
      </c>
      <c r="B4" s="7"/>
      <c r="C4" s="7"/>
      <c r="D4" s="7"/>
      <c r="E4" s="7"/>
      <c r="F4" s="7"/>
      <c r="G4" s="7"/>
      <c r="H4" s="7"/>
    </row>
    <row r="5" s="1" customFormat="1" ht="28" customHeight="1" spans="1:8">
      <c r="A5" s="13" t="s">
        <v>3</v>
      </c>
      <c r="B5" s="13" t="s">
        <v>4</v>
      </c>
      <c r="C5" s="13" t="s">
        <v>5</v>
      </c>
      <c r="D5" s="13" t="s">
        <v>6</v>
      </c>
      <c r="E5" s="13"/>
      <c r="F5" s="13"/>
      <c r="G5" s="13"/>
      <c r="H5" s="14" t="s">
        <v>7</v>
      </c>
    </row>
    <row r="6" s="1" customFormat="1" ht="28" customHeight="1" spans="1:8">
      <c r="A6" s="13"/>
      <c r="B6" s="13"/>
      <c r="C6" s="13"/>
      <c r="D6" s="13" t="s">
        <v>8</v>
      </c>
      <c r="E6" s="13" t="s">
        <v>9</v>
      </c>
      <c r="F6" s="13" t="s">
        <v>10</v>
      </c>
      <c r="G6" s="13" t="s">
        <v>11</v>
      </c>
      <c r="H6" s="14"/>
    </row>
    <row r="7" s="12" customFormat="1" ht="22" customHeight="1" spans="1:8">
      <c r="A7" s="15">
        <v>1</v>
      </c>
      <c r="B7" s="16">
        <v>243502101</v>
      </c>
      <c r="C7" s="17" t="s">
        <v>215</v>
      </c>
      <c r="D7" s="15">
        <v>2</v>
      </c>
      <c r="E7" s="15">
        <v>0.75</v>
      </c>
      <c r="F7" s="15">
        <v>1</v>
      </c>
      <c r="G7" s="15">
        <v>0</v>
      </c>
      <c r="H7" s="18"/>
    </row>
    <row r="8" s="12" customFormat="1" ht="22" customHeight="1" spans="1:8">
      <c r="A8" s="15">
        <v>2</v>
      </c>
      <c r="B8" s="16">
        <v>243502102</v>
      </c>
      <c r="C8" s="17" t="s">
        <v>216</v>
      </c>
      <c r="D8" s="15">
        <v>3</v>
      </c>
      <c r="E8" s="15">
        <v>0.5</v>
      </c>
      <c r="F8" s="15">
        <v>0</v>
      </c>
      <c r="G8" s="15">
        <v>0</v>
      </c>
      <c r="H8" s="18"/>
    </row>
    <row r="9" s="12" customFormat="1" ht="22" customHeight="1" spans="1:8">
      <c r="A9" s="15">
        <v>3</v>
      </c>
      <c r="B9" s="16">
        <v>243502103</v>
      </c>
      <c r="C9" s="17" t="s">
        <v>217</v>
      </c>
      <c r="D9" s="15">
        <v>1</v>
      </c>
      <c r="E9" s="15">
        <v>1</v>
      </c>
      <c r="F9" s="15">
        <v>0</v>
      </c>
      <c r="G9" s="15">
        <v>0</v>
      </c>
      <c r="H9" s="18"/>
    </row>
    <row r="10" s="12" customFormat="1" ht="22" customHeight="1" spans="1:8">
      <c r="A10" s="15">
        <v>4</v>
      </c>
      <c r="B10" s="16">
        <v>243502104</v>
      </c>
      <c r="C10" s="17" t="s">
        <v>218</v>
      </c>
      <c r="D10" s="15">
        <v>3</v>
      </c>
      <c r="E10" s="15">
        <v>0.75</v>
      </c>
      <c r="F10" s="15">
        <v>0</v>
      </c>
      <c r="G10" s="15">
        <v>4.5</v>
      </c>
      <c r="H10" s="18"/>
    </row>
    <row r="11" s="12" customFormat="1" ht="22" customHeight="1" spans="1:8">
      <c r="A11" s="15">
        <v>5</v>
      </c>
      <c r="B11" s="16">
        <v>243502105</v>
      </c>
      <c r="C11" s="17" t="s">
        <v>219</v>
      </c>
      <c r="D11" s="15">
        <v>0</v>
      </c>
      <c r="E11" s="15">
        <v>0.75</v>
      </c>
      <c r="F11" s="15">
        <v>0</v>
      </c>
      <c r="G11" s="15">
        <v>0</v>
      </c>
      <c r="H11" s="18"/>
    </row>
    <row r="12" s="12" customFormat="1" ht="22" customHeight="1" spans="1:8">
      <c r="A12" s="15">
        <v>6</v>
      </c>
      <c r="B12" s="16">
        <v>243502106</v>
      </c>
      <c r="C12" s="17" t="s">
        <v>220</v>
      </c>
      <c r="D12" s="15">
        <v>1</v>
      </c>
      <c r="E12" s="15">
        <v>1</v>
      </c>
      <c r="F12" s="15">
        <v>0</v>
      </c>
      <c r="G12" s="15">
        <v>0</v>
      </c>
      <c r="H12" s="19"/>
    </row>
    <row r="13" s="12" customFormat="1" ht="22" customHeight="1" spans="1:8">
      <c r="A13" s="15">
        <v>7</v>
      </c>
      <c r="B13" s="16">
        <v>243502107</v>
      </c>
      <c r="C13" s="17" t="s">
        <v>221</v>
      </c>
      <c r="D13" s="15">
        <v>0</v>
      </c>
      <c r="E13" s="15">
        <v>1</v>
      </c>
      <c r="F13" s="15">
        <v>0</v>
      </c>
      <c r="G13" s="15">
        <v>0</v>
      </c>
      <c r="H13" s="18"/>
    </row>
    <row r="14" s="12" customFormat="1" ht="22" customHeight="1" spans="1:8">
      <c r="A14" s="15">
        <v>8</v>
      </c>
      <c r="B14" s="16">
        <v>243502108</v>
      </c>
      <c r="C14" s="17" t="s">
        <v>222</v>
      </c>
      <c r="D14" s="15">
        <v>0</v>
      </c>
      <c r="E14" s="15">
        <v>1</v>
      </c>
      <c r="F14" s="15">
        <v>0</v>
      </c>
      <c r="G14" s="15">
        <v>0</v>
      </c>
      <c r="H14" s="18"/>
    </row>
    <row r="15" s="12" customFormat="1" ht="22" customHeight="1" spans="1:8">
      <c r="A15" s="15">
        <v>9</v>
      </c>
      <c r="B15" s="16">
        <v>243502109</v>
      </c>
      <c r="C15" s="17" t="s">
        <v>223</v>
      </c>
      <c r="D15" s="15">
        <v>1</v>
      </c>
      <c r="E15" s="15">
        <v>1.25</v>
      </c>
      <c r="F15" s="15">
        <v>0</v>
      </c>
      <c r="G15" s="15">
        <v>3.5</v>
      </c>
      <c r="H15" s="18"/>
    </row>
    <row r="16" s="12" customFormat="1" ht="22" customHeight="1" spans="1:8">
      <c r="A16" s="15">
        <v>10</v>
      </c>
      <c r="B16" s="16">
        <v>243502110</v>
      </c>
      <c r="C16" s="17" t="s">
        <v>224</v>
      </c>
      <c r="D16" s="15">
        <v>0</v>
      </c>
      <c r="E16" s="15">
        <v>1</v>
      </c>
      <c r="F16" s="15">
        <v>0</v>
      </c>
      <c r="G16" s="15">
        <v>0</v>
      </c>
      <c r="H16" s="18"/>
    </row>
    <row r="17" s="12" customFormat="1" ht="22" customHeight="1" spans="1:8">
      <c r="A17" s="15">
        <v>11</v>
      </c>
      <c r="B17" s="16">
        <v>243502111</v>
      </c>
      <c r="C17" s="17" t="s">
        <v>225</v>
      </c>
      <c r="D17" s="15">
        <v>3</v>
      </c>
      <c r="E17" s="15">
        <v>1</v>
      </c>
      <c r="F17" s="15">
        <v>0</v>
      </c>
      <c r="G17" s="15">
        <v>0</v>
      </c>
      <c r="H17" s="19"/>
    </row>
    <row r="18" s="12" customFormat="1" ht="22" customHeight="1" spans="1:8">
      <c r="A18" s="15">
        <v>12</v>
      </c>
      <c r="B18" s="16">
        <v>243502112</v>
      </c>
      <c r="C18" s="17" t="s">
        <v>226</v>
      </c>
      <c r="D18" s="15">
        <v>0</v>
      </c>
      <c r="E18" s="15">
        <v>0</v>
      </c>
      <c r="F18" s="15">
        <v>0</v>
      </c>
      <c r="G18" s="15">
        <v>0</v>
      </c>
      <c r="H18" s="19"/>
    </row>
    <row r="19" s="12" customFormat="1" ht="22" customHeight="1" spans="1:8">
      <c r="A19" s="15">
        <v>13</v>
      </c>
      <c r="B19" s="16">
        <v>243502113</v>
      </c>
      <c r="C19" s="17" t="s">
        <v>227</v>
      </c>
      <c r="D19" s="15">
        <v>0</v>
      </c>
      <c r="E19" s="15">
        <v>0.25</v>
      </c>
      <c r="F19" s="15">
        <v>0</v>
      </c>
      <c r="G19" s="15">
        <v>1</v>
      </c>
      <c r="H19" s="18"/>
    </row>
    <row r="20" s="12" customFormat="1" ht="22" customHeight="1" spans="1:8">
      <c r="A20" s="15">
        <v>14</v>
      </c>
      <c r="B20" s="16">
        <v>243502114</v>
      </c>
      <c r="C20" s="17" t="s">
        <v>228</v>
      </c>
      <c r="D20" s="15">
        <v>0</v>
      </c>
      <c r="E20" s="15">
        <v>1.25</v>
      </c>
      <c r="F20" s="15">
        <v>0</v>
      </c>
      <c r="G20" s="15">
        <v>0.75</v>
      </c>
      <c r="H20" s="18"/>
    </row>
    <row r="21" s="12" customFormat="1" ht="22" customHeight="1" spans="1:8">
      <c r="A21" s="15">
        <v>15</v>
      </c>
      <c r="B21" s="16">
        <v>243502115</v>
      </c>
      <c r="C21" s="17" t="s">
        <v>229</v>
      </c>
      <c r="D21" s="15">
        <v>1</v>
      </c>
      <c r="E21" s="15">
        <v>0.25</v>
      </c>
      <c r="F21" s="15">
        <v>0</v>
      </c>
      <c r="G21" s="15">
        <v>1</v>
      </c>
      <c r="H21" s="18"/>
    </row>
    <row r="22" s="12" customFormat="1" ht="22" customHeight="1" spans="1:8">
      <c r="A22" s="15">
        <v>16</v>
      </c>
      <c r="B22" s="16">
        <v>243502116</v>
      </c>
      <c r="C22" s="17" t="s">
        <v>230</v>
      </c>
      <c r="D22" s="15">
        <v>0</v>
      </c>
      <c r="E22" s="15">
        <v>0.75</v>
      </c>
      <c r="F22" s="15">
        <v>0</v>
      </c>
      <c r="G22" s="15">
        <v>1.5</v>
      </c>
      <c r="H22" s="18"/>
    </row>
    <row r="23" s="12" customFormat="1" ht="22" customHeight="1" spans="1:8">
      <c r="A23" s="15">
        <v>17</v>
      </c>
      <c r="B23" s="16">
        <v>243502117</v>
      </c>
      <c r="C23" s="17" t="s">
        <v>231</v>
      </c>
      <c r="D23" s="15">
        <v>0</v>
      </c>
      <c r="E23" s="15">
        <v>0.75</v>
      </c>
      <c r="F23" s="15">
        <v>0</v>
      </c>
      <c r="G23" s="15">
        <v>0.5</v>
      </c>
      <c r="H23" s="18"/>
    </row>
    <row r="24" s="12" customFormat="1" ht="22" customHeight="1" spans="1:8">
      <c r="A24" s="15">
        <v>18</v>
      </c>
      <c r="B24" s="16">
        <v>243502118</v>
      </c>
      <c r="C24" s="17" t="s">
        <v>232</v>
      </c>
      <c r="D24" s="15">
        <v>1</v>
      </c>
      <c r="E24" s="15">
        <v>2</v>
      </c>
      <c r="F24" s="15">
        <v>0</v>
      </c>
      <c r="G24" s="15">
        <v>0</v>
      </c>
      <c r="H24" s="19"/>
    </row>
    <row r="25" s="12" customFormat="1" ht="22" customHeight="1" spans="1:8">
      <c r="A25" s="15">
        <v>19</v>
      </c>
      <c r="B25" s="16">
        <v>243502119</v>
      </c>
      <c r="C25" s="17" t="s">
        <v>233</v>
      </c>
      <c r="D25" s="15">
        <v>5</v>
      </c>
      <c r="E25" s="15">
        <v>1.25</v>
      </c>
      <c r="F25" s="15">
        <v>0</v>
      </c>
      <c r="G25" s="15">
        <v>0</v>
      </c>
      <c r="H25" s="19"/>
    </row>
    <row r="26" s="12" customFormat="1" ht="22" customHeight="1" spans="1:8">
      <c r="A26" s="15">
        <v>20</v>
      </c>
      <c r="B26" s="16">
        <v>243502120</v>
      </c>
      <c r="C26" s="17" t="s">
        <v>234</v>
      </c>
      <c r="D26" s="15">
        <v>1</v>
      </c>
      <c r="E26" s="15">
        <v>0</v>
      </c>
      <c r="F26" s="15">
        <v>0</v>
      </c>
      <c r="G26" s="15">
        <v>0</v>
      </c>
      <c r="H26" s="18"/>
    </row>
    <row r="27" s="12" customFormat="1" ht="22" customHeight="1" spans="1:8">
      <c r="A27" s="15">
        <v>21</v>
      </c>
      <c r="B27" s="16">
        <v>243502121</v>
      </c>
      <c r="C27" s="17" t="s">
        <v>235</v>
      </c>
      <c r="D27" s="15">
        <v>0</v>
      </c>
      <c r="E27" s="15">
        <v>1.25</v>
      </c>
      <c r="F27" s="15">
        <v>0</v>
      </c>
      <c r="G27" s="15">
        <v>0</v>
      </c>
      <c r="H27" s="18"/>
    </row>
    <row r="28" s="12" customFormat="1" ht="22" customHeight="1" spans="1:8">
      <c r="A28" s="15">
        <v>22</v>
      </c>
      <c r="B28" s="16">
        <v>243502122</v>
      </c>
      <c r="C28" s="17" t="s">
        <v>236</v>
      </c>
      <c r="D28" s="15">
        <v>0</v>
      </c>
      <c r="E28" s="15">
        <v>0.75</v>
      </c>
      <c r="F28" s="15">
        <v>0</v>
      </c>
      <c r="G28" s="15">
        <v>0</v>
      </c>
      <c r="H28" s="18"/>
    </row>
    <row r="29" s="12" customFormat="1" ht="22" customHeight="1" spans="1:8">
      <c r="A29" s="15">
        <v>23</v>
      </c>
      <c r="B29" s="16">
        <v>243502123</v>
      </c>
      <c r="C29" s="17" t="s">
        <v>237</v>
      </c>
      <c r="D29" s="15">
        <v>1</v>
      </c>
      <c r="E29" s="15">
        <v>0.75</v>
      </c>
      <c r="F29" s="15">
        <v>0</v>
      </c>
      <c r="G29" s="15">
        <v>0</v>
      </c>
      <c r="H29" s="19"/>
    </row>
    <row r="30" s="12" customFormat="1" ht="22" customHeight="1" spans="1:8">
      <c r="A30" s="15">
        <v>24</v>
      </c>
      <c r="B30" s="16">
        <v>243502124</v>
      </c>
      <c r="C30" s="17" t="s">
        <v>238</v>
      </c>
      <c r="D30" s="15">
        <v>2.5</v>
      </c>
      <c r="E30" s="15">
        <v>0.75</v>
      </c>
      <c r="F30" s="15">
        <v>0</v>
      </c>
      <c r="G30" s="15">
        <v>0</v>
      </c>
      <c r="H30" s="19"/>
    </row>
    <row r="31" s="12" customFormat="1" ht="22" customHeight="1" spans="1:8">
      <c r="A31" s="15">
        <v>25</v>
      </c>
      <c r="B31" s="16">
        <v>243502125</v>
      </c>
      <c r="C31" s="17" t="s">
        <v>239</v>
      </c>
      <c r="D31" s="15">
        <v>0</v>
      </c>
      <c r="E31" s="15">
        <v>0</v>
      </c>
      <c r="F31" s="15">
        <v>0</v>
      </c>
      <c r="G31" s="15">
        <v>0</v>
      </c>
      <c r="H31" s="19"/>
    </row>
    <row r="32" s="12" customFormat="1" ht="22" customHeight="1" spans="1:8">
      <c r="A32" s="15">
        <v>26</v>
      </c>
      <c r="B32" s="20">
        <v>243502126</v>
      </c>
      <c r="C32" s="17" t="s">
        <v>40</v>
      </c>
      <c r="D32" s="15">
        <v>0</v>
      </c>
      <c r="E32" s="15">
        <v>1.25</v>
      </c>
      <c r="F32" s="15">
        <v>0</v>
      </c>
      <c r="G32" s="15">
        <v>2</v>
      </c>
      <c r="H32" s="18"/>
    </row>
    <row r="33" s="12" customFormat="1" ht="22" customHeight="1" spans="1:8">
      <c r="A33" s="15">
        <v>27</v>
      </c>
      <c r="B33" s="20">
        <v>243502127</v>
      </c>
      <c r="C33" s="17" t="s">
        <v>240</v>
      </c>
      <c r="D33" s="15">
        <v>0</v>
      </c>
      <c r="E33" s="15">
        <v>0.25</v>
      </c>
      <c r="F33" s="15">
        <v>0</v>
      </c>
      <c r="G33" s="15">
        <v>0</v>
      </c>
      <c r="H33" s="19"/>
    </row>
    <row r="34" s="12" customFormat="1" ht="22" customHeight="1" spans="1:8">
      <c r="A34" s="15">
        <v>28</v>
      </c>
      <c r="B34" s="20">
        <v>243502128</v>
      </c>
      <c r="C34" s="17" t="s">
        <v>241</v>
      </c>
      <c r="D34" s="15">
        <v>11.5</v>
      </c>
      <c r="E34" s="15">
        <v>0</v>
      </c>
      <c r="F34" s="15">
        <v>0</v>
      </c>
      <c r="G34" s="15">
        <v>0</v>
      </c>
      <c r="H34" s="18"/>
    </row>
    <row r="35" s="12" customFormat="1" ht="22" customHeight="1" spans="1:8">
      <c r="A35" s="15">
        <v>29</v>
      </c>
      <c r="B35" s="20">
        <v>243502129</v>
      </c>
      <c r="C35" s="17" t="s">
        <v>242</v>
      </c>
      <c r="D35" s="15">
        <v>0</v>
      </c>
      <c r="E35" s="15">
        <v>0.25</v>
      </c>
      <c r="F35" s="15">
        <v>0</v>
      </c>
      <c r="G35" s="15">
        <v>0.5</v>
      </c>
      <c r="H35" s="18"/>
    </row>
    <row r="36" s="12" customFormat="1" ht="22" customHeight="1" spans="1:8">
      <c r="A36" s="15">
        <v>30</v>
      </c>
      <c r="B36" s="20">
        <v>243502130</v>
      </c>
      <c r="C36" s="17" t="s">
        <v>243</v>
      </c>
      <c r="D36" s="15">
        <v>0</v>
      </c>
      <c r="E36" s="15">
        <v>0</v>
      </c>
      <c r="F36" s="15">
        <v>0</v>
      </c>
      <c r="G36" s="15">
        <v>0</v>
      </c>
      <c r="H36" s="19"/>
    </row>
    <row r="37" s="12" customFormat="1" ht="22" customHeight="1" spans="1:8">
      <c r="A37" s="15">
        <v>31</v>
      </c>
      <c r="B37" s="20">
        <v>243502131</v>
      </c>
      <c r="C37" s="17" t="s">
        <v>244</v>
      </c>
      <c r="D37" s="15">
        <v>1</v>
      </c>
      <c r="E37" s="15">
        <v>1</v>
      </c>
      <c r="F37" s="15">
        <v>0</v>
      </c>
      <c r="G37" s="15">
        <v>0</v>
      </c>
      <c r="H37" s="19"/>
    </row>
    <row r="38" s="12" customFormat="1" ht="22" customHeight="1" spans="1:8">
      <c r="A38" s="15">
        <v>32</v>
      </c>
      <c r="B38" s="20">
        <v>243502132</v>
      </c>
      <c r="C38" s="17" t="s">
        <v>245</v>
      </c>
      <c r="D38" s="15">
        <v>0</v>
      </c>
      <c r="E38" s="15">
        <v>0.25</v>
      </c>
      <c r="F38" s="15">
        <v>0</v>
      </c>
      <c r="G38" s="15">
        <v>0</v>
      </c>
      <c r="H38" s="19"/>
    </row>
    <row r="39" s="12" customFormat="1" ht="22" customHeight="1" spans="1:8">
      <c r="A39" s="15">
        <v>33</v>
      </c>
      <c r="B39" s="20">
        <v>243502133</v>
      </c>
      <c r="C39" s="17" t="s">
        <v>246</v>
      </c>
      <c r="D39" s="15">
        <v>1</v>
      </c>
      <c r="E39" s="15">
        <v>0.5</v>
      </c>
      <c r="F39" s="15">
        <v>0</v>
      </c>
      <c r="G39" s="15">
        <v>0</v>
      </c>
      <c r="H39" s="19"/>
    </row>
    <row r="40" s="12" customFormat="1" ht="22" customHeight="1" spans="1:8">
      <c r="A40" s="15">
        <v>34</v>
      </c>
      <c r="B40" s="20">
        <v>243502134</v>
      </c>
      <c r="C40" s="17" t="s">
        <v>247</v>
      </c>
      <c r="D40" s="15">
        <v>0</v>
      </c>
      <c r="E40" s="15">
        <v>1</v>
      </c>
      <c r="F40" s="15">
        <v>0</v>
      </c>
      <c r="G40" s="15">
        <v>0.5</v>
      </c>
      <c r="H40" s="18"/>
    </row>
    <row r="41" s="12" customFormat="1" ht="22" customHeight="1" spans="1:8">
      <c r="A41" s="15">
        <v>35</v>
      </c>
      <c r="B41" s="20">
        <v>243502135</v>
      </c>
      <c r="C41" s="17" t="s">
        <v>248</v>
      </c>
      <c r="D41" s="15">
        <v>0</v>
      </c>
      <c r="E41" s="15">
        <v>0.75</v>
      </c>
      <c r="F41" s="15">
        <v>0</v>
      </c>
      <c r="G41" s="15">
        <v>0</v>
      </c>
      <c r="H41" s="18"/>
    </row>
    <row r="42" s="12" customFormat="1" ht="22" customHeight="1" spans="1:8">
      <c r="A42" s="15">
        <v>36</v>
      </c>
      <c r="B42" s="15">
        <v>233501213</v>
      </c>
      <c r="C42" s="15" t="s">
        <v>249</v>
      </c>
      <c r="D42" s="15">
        <v>0</v>
      </c>
      <c r="E42" s="15">
        <v>0</v>
      </c>
      <c r="F42" s="15">
        <v>0</v>
      </c>
      <c r="G42" s="15">
        <v>0</v>
      </c>
      <c r="H42" s="21"/>
    </row>
  </sheetData>
  <mergeCells count="8">
    <mergeCell ref="A2:H2"/>
    <mergeCell ref="A3:H3"/>
    <mergeCell ref="A4:H4"/>
    <mergeCell ref="D5:G5"/>
    <mergeCell ref="A5:A6"/>
    <mergeCell ref="B5:B6"/>
    <mergeCell ref="C5:C6"/>
    <mergeCell ref="H5:H6"/>
  </mergeCells>
  <conditionalFormatting sqref="B7:B41">
    <cfRule type="expression" dxfId="0" priority="1" stopIfTrue="1">
      <formula>AND(COUNTIF($B$2:$B$427,B7)+COUNTIF($B$428:$B$717,B7)+COUNTIF(#REF!,B7)+COUNTIF($B$718:$B$65504,B7)&gt;1,NOT(ISBLANK(B7)))</formula>
    </cfRule>
  </conditionalFormatting>
  <pageMargins left="0.751388888888889" right="0.751388888888889" top="1" bottom="1" header="0.5" footer="0.5"/>
  <pageSetup paperSize="9" scale="99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43"/>
  <sheetViews>
    <sheetView tabSelected="1" workbookViewId="0">
      <selection activeCell="E14" sqref="E14"/>
    </sheetView>
  </sheetViews>
  <sheetFormatPr defaultColWidth="9" defaultRowHeight="13.5" outlineLevelCol="7"/>
  <cols>
    <col min="1" max="1" width="6.625" customWidth="1"/>
    <col min="2" max="7" width="12.625" customWidth="1"/>
    <col min="8" max="8" width="6.625" customWidth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2" customFormat="1" ht="20" customHeight="1" spans="1:8">
      <c r="A4" s="6" t="s">
        <v>250</v>
      </c>
      <c r="B4" s="7"/>
      <c r="C4" s="7"/>
      <c r="D4" s="7"/>
      <c r="E4" s="7"/>
      <c r="F4" s="7"/>
      <c r="G4" s="7"/>
      <c r="H4" s="7"/>
    </row>
    <row r="5" ht="28" customHeight="1" spans="1:8">
      <c r="A5" s="8" t="s">
        <v>3</v>
      </c>
      <c r="B5" s="8" t="s">
        <v>4</v>
      </c>
      <c r="C5" s="8" t="s">
        <v>5</v>
      </c>
      <c r="D5" s="8" t="s">
        <v>6</v>
      </c>
      <c r="E5" s="8"/>
      <c r="F5" s="8"/>
      <c r="G5" s="8"/>
      <c r="H5" s="9" t="s">
        <v>7</v>
      </c>
    </row>
    <row r="6" ht="28" customHeight="1" spans="1:8">
      <c r="A6" s="8"/>
      <c r="B6" s="8"/>
      <c r="C6" s="8"/>
      <c r="D6" s="8" t="s">
        <v>8</v>
      </c>
      <c r="E6" s="8" t="s">
        <v>9</v>
      </c>
      <c r="F6" s="8" t="s">
        <v>10</v>
      </c>
      <c r="G6" s="8" t="s">
        <v>11</v>
      </c>
      <c r="H6" s="9"/>
    </row>
    <row r="7" ht="22" customHeight="1" spans="1:8">
      <c r="A7" s="10">
        <v>1</v>
      </c>
      <c r="B7" s="10" t="s">
        <v>251</v>
      </c>
      <c r="C7" s="10" t="s">
        <v>252</v>
      </c>
      <c r="D7" s="10"/>
      <c r="E7" s="10">
        <v>0.5</v>
      </c>
      <c r="F7" s="10"/>
      <c r="G7" s="10">
        <v>0.5</v>
      </c>
      <c r="H7" s="11"/>
    </row>
    <row r="8" ht="22" customHeight="1" spans="1:8">
      <c r="A8" s="10">
        <v>2</v>
      </c>
      <c r="B8" s="10" t="s">
        <v>253</v>
      </c>
      <c r="C8" s="10" t="s">
        <v>254</v>
      </c>
      <c r="D8" s="10"/>
      <c r="E8" s="10"/>
      <c r="F8" s="10"/>
      <c r="G8" s="10">
        <v>0.5</v>
      </c>
      <c r="H8" s="11"/>
    </row>
    <row r="9" ht="22" customHeight="1" spans="1:8">
      <c r="A9" s="10">
        <v>3</v>
      </c>
      <c r="B9" s="10" t="s">
        <v>255</v>
      </c>
      <c r="C9" s="10" t="s">
        <v>256</v>
      </c>
      <c r="D9" s="10"/>
      <c r="E9" s="10">
        <v>2</v>
      </c>
      <c r="F9" s="10"/>
      <c r="G9" s="10">
        <v>0.5</v>
      </c>
      <c r="H9" s="11"/>
    </row>
    <row r="10" ht="22" customHeight="1" spans="1:8">
      <c r="A10" s="10">
        <v>4</v>
      </c>
      <c r="B10" s="10" t="s">
        <v>257</v>
      </c>
      <c r="C10" s="10" t="s">
        <v>258</v>
      </c>
      <c r="D10" s="10">
        <v>3</v>
      </c>
      <c r="E10" s="10">
        <v>0.25</v>
      </c>
      <c r="F10" s="10"/>
      <c r="G10" s="10">
        <v>0.5</v>
      </c>
      <c r="H10" s="11"/>
    </row>
    <row r="11" ht="22" customHeight="1" spans="1:8">
      <c r="A11" s="10">
        <v>5</v>
      </c>
      <c r="B11" s="10" t="s">
        <v>259</v>
      </c>
      <c r="C11" s="10" t="s">
        <v>260</v>
      </c>
      <c r="D11" s="10"/>
      <c r="E11" s="10">
        <v>0.75</v>
      </c>
      <c r="F11" s="10"/>
      <c r="G11" s="10">
        <v>0.5</v>
      </c>
      <c r="H11" s="11"/>
    </row>
    <row r="12" ht="22" customHeight="1" spans="1:8">
      <c r="A12" s="10">
        <v>6</v>
      </c>
      <c r="B12" s="10" t="s">
        <v>261</v>
      </c>
      <c r="C12" s="10" t="s">
        <v>262</v>
      </c>
      <c r="D12" s="10"/>
      <c r="E12" s="10">
        <v>0.75</v>
      </c>
      <c r="F12" s="10"/>
      <c r="G12" s="10">
        <v>0.5</v>
      </c>
      <c r="H12" s="11"/>
    </row>
    <row r="13" ht="22" customHeight="1" spans="1:8">
      <c r="A13" s="10">
        <v>7</v>
      </c>
      <c r="B13" s="10" t="s">
        <v>263</v>
      </c>
      <c r="C13" s="10" t="s">
        <v>264</v>
      </c>
      <c r="D13" s="10"/>
      <c r="E13" s="10">
        <v>0.5</v>
      </c>
      <c r="F13" s="10"/>
      <c r="G13" s="10">
        <v>0.5</v>
      </c>
      <c r="H13" s="11"/>
    </row>
    <row r="14" ht="22" customHeight="1" spans="1:8">
      <c r="A14" s="10">
        <v>8</v>
      </c>
      <c r="B14" s="10" t="s">
        <v>265</v>
      </c>
      <c r="C14" s="10" t="s">
        <v>266</v>
      </c>
      <c r="D14" s="10"/>
      <c r="E14" s="10">
        <v>1</v>
      </c>
      <c r="F14" s="10"/>
      <c r="G14" s="10">
        <v>0.5</v>
      </c>
      <c r="H14" s="11"/>
    </row>
    <row r="15" ht="22" customHeight="1" spans="1:8">
      <c r="A15" s="10">
        <v>9</v>
      </c>
      <c r="B15" s="10" t="s">
        <v>267</v>
      </c>
      <c r="C15" s="10" t="s">
        <v>268</v>
      </c>
      <c r="D15" s="10"/>
      <c r="E15" s="10">
        <v>1</v>
      </c>
      <c r="F15" s="10"/>
      <c r="G15" s="10">
        <v>0.5</v>
      </c>
      <c r="H15" s="11"/>
    </row>
    <row r="16" ht="22" customHeight="1" spans="1:8">
      <c r="A16" s="10">
        <v>10</v>
      </c>
      <c r="B16" s="10" t="s">
        <v>269</v>
      </c>
      <c r="C16" s="10" t="s">
        <v>270</v>
      </c>
      <c r="D16" s="10"/>
      <c r="E16" s="10">
        <v>0.5</v>
      </c>
      <c r="F16" s="10"/>
      <c r="G16" s="10">
        <v>0.5</v>
      </c>
      <c r="H16" s="11"/>
    </row>
    <row r="17" ht="22" customHeight="1" spans="1:8">
      <c r="A17" s="10">
        <v>11</v>
      </c>
      <c r="B17" s="10" t="s">
        <v>271</v>
      </c>
      <c r="C17" s="10" t="s">
        <v>272</v>
      </c>
      <c r="D17" s="10"/>
      <c r="E17" s="10">
        <v>0.75</v>
      </c>
      <c r="F17" s="10"/>
      <c r="G17" s="10">
        <v>0.5</v>
      </c>
      <c r="H17" s="11"/>
    </row>
    <row r="18" ht="22" customHeight="1" spans="1:8">
      <c r="A18" s="10">
        <v>12</v>
      </c>
      <c r="B18" s="10" t="s">
        <v>273</v>
      </c>
      <c r="C18" s="10" t="s">
        <v>274</v>
      </c>
      <c r="D18" s="10"/>
      <c r="E18" s="10">
        <v>0.25</v>
      </c>
      <c r="F18" s="10"/>
      <c r="G18" s="10">
        <v>2</v>
      </c>
      <c r="H18" s="11"/>
    </row>
    <row r="19" ht="22" customHeight="1" spans="1:8">
      <c r="A19" s="10">
        <v>13</v>
      </c>
      <c r="B19" s="10" t="s">
        <v>275</v>
      </c>
      <c r="C19" s="10" t="s">
        <v>276</v>
      </c>
      <c r="D19" s="10"/>
      <c r="E19" s="10">
        <v>0.75</v>
      </c>
      <c r="F19" s="10"/>
      <c r="G19" s="10">
        <v>0.5</v>
      </c>
      <c r="H19" s="11"/>
    </row>
    <row r="20" ht="22" customHeight="1" spans="1:8">
      <c r="A20" s="10">
        <v>14</v>
      </c>
      <c r="B20" s="10" t="s">
        <v>277</v>
      </c>
      <c r="C20" s="10" t="s">
        <v>278</v>
      </c>
      <c r="D20" s="10"/>
      <c r="E20" s="10">
        <v>2.25</v>
      </c>
      <c r="F20" s="10"/>
      <c r="G20" s="10">
        <v>0.5</v>
      </c>
      <c r="H20" s="11"/>
    </row>
    <row r="21" ht="22" customHeight="1" spans="1:8">
      <c r="A21" s="10">
        <v>15</v>
      </c>
      <c r="B21" s="10" t="s">
        <v>279</v>
      </c>
      <c r="C21" s="10" t="s">
        <v>280</v>
      </c>
      <c r="D21" s="10"/>
      <c r="E21" s="10">
        <v>1</v>
      </c>
      <c r="F21" s="10"/>
      <c r="G21" s="10">
        <v>0.5</v>
      </c>
      <c r="H21" s="11"/>
    </row>
    <row r="22" ht="22" customHeight="1" spans="1:8">
      <c r="A22" s="10">
        <v>16</v>
      </c>
      <c r="B22" s="10" t="s">
        <v>281</v>
      </c>
      <c r="C22" s="10" t="s">
        <v>282</v>
      </c>
      <c r="D22" s="10"/>
      <c r="E22" s="10">
        <v>2</v>
      </c>
      <c r="F22" s="10"/>
      <c r="G22" s="10">
        <v>0.5</v>
      </c>
      <c r="H22" s="11"/>
    </row>
    <row r="23" ht="22" customHeight="1" spans="1:8">
      <c r="A23" s="10">
        <v>17</v>
      </c>
      <c r="B23" s="10" t="s">
        <v>283</v>
      </c>
      <c r="C23" s="10" t="s">
        <v>284</v>
      </c>
      <c r="D23" s="10"/>
      <c r="E23" s="10">
        <v>1</v>
      </c>
      <c r="F23" s="10"/>
      <c r="G23" s="10">
        <v>0.5</v>
      </c>
      <c r="H23" s="11"/>
    </row>
    <row r="24" ht="22" customHeight="1" spans="1:8">
      <c r="A24" s="10">
        <v>18</v>
      </c>
      <c r="B24" s="10" t="s">
        <v>285</v>
      </c>
      <c r="C24" s="10" t="s">
        <v>286</v>
      </c>
      <c r="D24" s="10"/>
      <c r="E24" s="10">
        <v>1.25</v>
      </c>
      <c r="F24" s="10"/>
      <c r="G24" s="10">
        <v>0.5</v>
      </c>
      <c r="H24" s="11"/>
    </row>
    <row r="25" ht="22" customHeight="1" spans="1:8">
      <c r="A25" s="10">
        <v>19</v>
      </c>
      <c r="B25" s="10" t="s">
        <v>287</v>
      </c>
      <c r="C25" s="10" t="s">
        <v>288</v>
      </c>
      <c r="D25" s="10"/>
      <c r="E25" s="10">
        <v>1.5</v>
      </c>
      <c r="F25" s="10"/>
      <c r="G25" s="10">
        <v>0.5</v>
      </c>
      <c r="H25" s="11"/>
    </row>
    <row r="26" ht="22" customHeight="1" spans="1:8">
      <c r="A26" s="10">
        <v>20</v>
      </c>
      <c r="B26" s="10" t="s">
        <v>289</v>
      </c>
      <c r="C26" s="10" t="s">
        <v>290</v>
      </c>
      <c r="D26" s="10"/>
      <c r="E26" s="10">
        <v>1.25</v>
      </c>
      <c r="F26" s="10"/>
      <c r="G26" s="10">
        <v>0.5</v>
      </c>
      <c r="H26" s="11"/>
    </row>
    <row r="27" ht="22" customHeight="1" spans="1:8">
      <c r="A27" s="10">
        <v>21</v>
      </c>
      <c r="B27" s="10" t="s">
        <v>291</v>
      </c>
      <c r="C27" s="10" t="s">
        <v>292</v>
      </c>
      <c r="D27" s="10"/>
      <c r="E27" s="10">
        <v>0.5</v>
      </c>
      <c r="F27" s="10"/>
      <c r="G27" s="10">
        <v>0.5</v>
      </c>
      <c r="H27" s="11"/>
    </row>
    <row r="28" ht="22" customHeight="1" spans="1:8">
      <c r="A28" s="10">
        <v>22</v>
      </c>
      <c r="B28" s="10" t="s">
        <v>293</v>
      </c>
      <c r="C28" s="10" t="s">
        <v>294</v>
      </c>
      <c r="D28" s="10"/>
      <c r="E28" s="10">
        <v>0.75</v>
      </c>
      <c r="F28" s="10"/>
      <c r="G28" s="10">
        <v>0.5</v>
      </c>
      <c r="H28" s="11"/>
    </row>
    <row r="29" ht="22" customHeight="1" spans="1:8">
      <c r="A29" s="10">
        <v>23</v>
      </c>
      <c r="B29" s="10" t="s">
        <v>295</v>
      </c>
      <c r="C29" s="10" t="s">
        <v>296</v>
      </c>
      <c r="D29" s="10">
        <v>5</v>
      </c>
      <c r="E29" s="10">
        <v>3.75</v>
      </c>
      <c r="F29" s="10">
        <v>3</v>
      </c>
      <c r="G29" s="10">
        <v>0.5</v>
      </c>
      <c r="H29" s="11"/>
    </row>
    <row r="30" ht="22" customHeight="1" spans="1:8">
      <c r="A30" s="10">
        <v>24</v>
      </c>
      <c r="B30" s="10" t="s">
        <v>297</v>
      </c>
      <c r="C30" s="10" t="s">
        <v>298</v>
      </c>
      <c r="D30" s="10"/>
      <c r="E30" s="10">
        <v>0.5</v>
      </c>
      <c r="F30" s="10"/>
      <c r="G30" s="10">
        <v>0.5</v>
      </c>
      <c r="H30" s="11"/>
    </row>
    <row r="31" ht="22" customHeight="1" spans="1:8">
      <c r="A31" s="10">
        <v>25</v>
      </c>
      <c r="B31" s="10" t="s">
        <v>299</v>
      </c>
      <c r="C31" s="10" t="s">
        <v>300</v>
      </c>
      <c r="D31" s="10"/>
      <c r="E31" s="10">
        <v>0.5</v>
      </c>
      <c r="F31" s="10">
        <v>0.5</v>
      </c>
      <c r="G31" s="10">
        <v>0.5</v>
      </c>
      <c r="H31" s="11"/>
    </row>
    <row r="32" ht="22" customHeight="1" spans="1:8">
      <c r="A32" s="10">
        <v>26</v>
      </c>
      <c r="B32" s="10" t="s">
        <v>301</v>
      </c>
      <c r="C32" s="10" t="s">
        <v>302</v>
      </c>
      <c r="D32" s="10"/>
      <c r="E32" s="10">
        <v>1</v>
      </c>
      <c r="F32" s="10"/>
      <c r="G32" s="10">
        <v>0.5</v>
      </c>
      <c r="H32" s="11"/>
    </row>
    <row r="33" ht="22" customHeight="1" spans="1:8">
      <c r="A33" s="10">
        <v>27</v>
      </c>
      <c r="B33" s="10" t="s">
        <v>303</v>
      </c>
      <c r="C33" s="10" t="s">
        <v>304</v>
      </c>
      <c r="D33" s="10"/>
      <c r="E33" s="10">
        <v>0.5</v>
      </c>
      <c r="F33" s="10"/>
      <c r="G33" s="10">
        <v>0.5</v>
      </c>
      <c r="H33" s="11"/>
    </row>
    <row r="34" ht="22" customHeight="1" spans="1:8">
      <c r="A34" s="10">
        <v>28</v>
      </c>
      <c r="B34" s="10" t="s">
        <v>305</v>
      </c>
      <c r="C34" s="10" t="s">
        <v>306</v>
      </c>
      <c r="D34" s="10"/>
      <c r="E34" s="10">
        <v>1</v>
      </c>
      <c r="F34" s="10"/>
      <c r="G34" s="10">
        <v>0.5</v>
      </c>
      <c r="H34" s="11"/>
    </row>
    <row r="35" ht="22" customHeight="1" spans="1:8">
      <c r="A35" s="10">
        <v>29</v>
      </c>
      <c r="B35" s="10" t="s">
        <v>307</v>
      </c>
      <c r="C35" s="10" t="s">
        <v>308</v>
      </c>
      <c r="D35" s="10"/>
      <c r="E35" s="10">
        <v>1</v>
      </c>
      <c r="F35" s="10"/>
      <c r="G35" s="10">
        <v>0.5</v>
      </c>
      <c r="H35" s="11"/>
    </row>
    <row r="36" ht="22" customHeight="1" spans="1:8">
      <c r="A36" s="10">
        <v>30</v>
      </c>
      <c r="B36" s="10" t="s">
        <v>309</v>
      </c>
      <c r="C36" s="10" t="s">
        <v>310</v>
      </c>
      <c r="D36" s="10"/>
      <c r="E36" s="10">
        <v>1</v>
      </c>
      <c r="F36" s="10"/>
      <c r="G36" s="10">
        <v>0.5</v>
      </c>
      <c r="H36" s="11"/>
    </row>
    <row r="37" ht="22" customHeight="1" spans="1:8">
      <c r="A37" s="10">
        <v>31</v>
      </c>
      <c r="B37" s="10" t="s">
        <v>311</v>
      </c>
      <c r="C37" s="10" t="s">
        <v>312</v>
      </c>
      <c r="D37" s="10"/>
      <c r="E37" s="10">
        <v>1.25</v>
      </c>
      <c r="F37" s="10"/>
      <c r="G37" s="10">
        <v>0.5</v>
      </c>
      <c r="H37" s="11"/>
    </row>
    <row r="38" ht="22" customHeight="1" spans="1:8">
      <c r="A38" s="10">
        <v>32</v>
      </c>
      <c r="B38" s="10" t="s">
        <v>313</v>
      </c>
      <c r="C38" s="10" t="s">
        <v>314</v>
      </c>
      <c r="D38" s="10"/>
      <c r="E38" s="10">
        <v>1.25</v>
      </c>
      <c r="F38" s="10"/>
      <c r="G38" s="10">
        <v>0.5</v>
      </c>
      <c r="H38" s="11"/>
    </row>
    <row r="39" ht="22" customHeight="1" spans="1:8">
      <c r="A39" s="10">
        <v>33</v>
      </c>
      <c r="B39" s="10" t="s">
        <v>315</v>
      </c>
      <c r="C39" s="10" t="s">
        <v>316</v>
      </c>
      <c r="D39" s="10"/>
      <c r="E39" s="10">
        <v>1</v>
      </c>
      <c r="F39" s="10"/>
      <c r="G39" s="10">
        <v>0.5</v>
      </c>
      <c r="H39" s="11"/>
    </row>
    <row r="40" ht="22" customHeight="1" spans="1:8">
      <c r="A40" s="10">
        <v>34</v>
      </c>
      <c r="B40" s="10" t="s">
        <v>317</v>
      </c>
      <c r="C40" s="10" t="s">
        <v>318</v>
      </c>
      <c r="D40" s="10"/>
      <c r="E40" s="10">
        <v>0.75</v>
      </c>
      <c r="F40" s="10"/>
      <c r="G40" s="10">
        <v>0.5</v>
      </c>
      <c r="H40" s="11"/>
    </row>
    <row r="41" ht="22" customHeight="1" spans="1:8">
      <c r="A41" s="10">
        <v>35</v>
      </c>
      <c r="B41" s="10" t="s">
        <v>319</v>
      </c>
      <c r="C41" s="10" t="s">
        <v>143</v>
      </c>
      <c r="D41" s="10"/>
      <c r="E41" s="10">
        <v>1.25</v>
      </c>
      <c r="F41" s="10"/>
      <c r="G41" s="10">
        <v>0.5</v>
      </c>
      <c r="H41" s="11"/>
    </row>
    <row r="42" ht="22" customHeight="1" spans="1:8">
      <c r="A42" s="10">
        <v>36</v>
      </c>
      <c r="B42" s="10" t="s">
        <v>320</v>
      </c>
      <c r="C42" s="10" t="s">
        <v>321</v>
      </c>
      <c r="D42" s="10">
        <v>3</v>
      </c>
      <c r="E42" s="10">
        <v>0.5</v>
      </c>
      <c r="F42" s="10"/>
      <c r="G42" s="10">
        <v>0.5</v>
      </c>
      <c r="H42" s="11"/>
    </row>
    <row r="43" ht="22" customHeight="1" spans="1:8">
      <c r="A43" s="10">
        <v>37</v>
      </c>
      <c r="B43" s="10" t="s">
        <v>322</v>
      </c>
      <c r="C43" s="10" t="s">
        <v>323</v>
      </c>
      <c r="D43" s="10"/>
      <c r="E43" s="10">
        <v>1.25</v>
      </c>
      <c r="F43" s="10"/>
      <c r="G43" s="10">
        <v>0.5</v>
      </c>
      <c r="H43" s="11"/>
    </row>
  </sheetData>
  <mergeCells count="8">
    <mergeCell ref="A2:H2"/>
    <mergeCell ref="A3:H3"/>
    <mergeCell ref="A4:H4"/>
    <mergeCell ref="D5:G5"/>
    <mergeCell ref="A5:A6"/>
    <mergeCell ref="B5:B6"/>
    <mergeCell ref="C5:C6"/>
    <mergeCell ref="H5:H6"/>
  </mergeCells>
  <pageMargins left="0.751388888888889" right="0.751388888888889" top="1" bottom="1" header="0.5" footer="0.5"/>
  <pageSetup paperSize="9" scale="98" fitToHeight="0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a u t o f i l t e r s   x m l n s = " h t t p s : / / w e b . w p s . c n / e t / 2 0 1 8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5 9 6 3 6 2 2 7 1 7 5 "   i s F i l t e r S h a r e d = " 0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D5662047-3127-477A-AC3A-1D340467FB41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WWO_wpscloud_20251022175420-9c7673ebff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音乐表演2201班</vt:lpstr>
      <vt:lpstr>音乐表演2202班</vt:lpstr>
      <vt:lpstr>音乐表演2203班</vt:lpstr>
      <vt:lpstr>音乐表演2204班</vt:lpstr>
      <vt:lpstr>音乐表演专升本2401班</vt:lpstr>
      <vt:lpstr>舞蹈表演专升本2401班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◇″べ尐静</cp:lastModifiedBy>
  <dcterms:created xsi:type="dcterms:W3CDTF">2022-10-11T23:23:00Z</dcterms:created>
  <dcterms:modified xsi:type="dcterms:W3CDTF">2025-10-24T09:21:27Z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5BC4ED3094FF44818B716BA2733A4054_13</vt:lpwstr>
  </property>
  <property fmtid="{D5CDD505-2E9C-101B-9397-08002B2CF9AE}" pid="3" name="KSOProductBuildVer">
    <vt:lpwstr>2052-12.1.0.22529</vt:lpwstr>
  </property>
</Properties>
</file>