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xr2="http://schemas.microsoft.com/office/spreadsheetml/2015/revision2" xmlns:xr10="http://schemas.microsoft.com/office/spreadsheetml/2016/revision10" xmlns:xr6="http://schemas.microsoft.com/office/spreadsheetml/2016/revision6" xmlns:xr="http://schemas.microsoft.com/office/spreadsheetml/2014/revision"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49DB392B-A2A5-496B-BF45-1ADEF3753D2D}" xr6:coauthVersionLast="47" xr6:coauthVersionMax="47" xr10:uidLastSave="{00000000-0000-0000-0000-000000000000}"/>
  <bookViews>
    <workbookView xWindow="-108" yWindow="-108" windowWidth="23256" windowHeight="12456"/>
  </bookViews>
  <sheets>
    <sheet r:id="rId1" name="工管专升本" sheetId="3"/>
  </sheets>
  <calcPr calcId="191029"/>
</workbook>
</file>

<file path=xl/sharedStrings.xml><?xml version="1.0" encoding="utf-8"?>
<sst xmlns="http://schemas.openxmlformats.org/spreadsheetml/2006/main" count="189" uniqueCount="185">
  <si>
    <t xml:space="preserve">山西应用科技学院创新实践学分汇总表</t>
  </si>
  <si>
    <t xml:space="preserve">序号</t>
  </si>
  <si>
    <t xml:space="preserve">学号</t>
  </si>
  <si>
    <t xml:space="preserve">姓名</t>
  </si>
  <si>
    <t xml:space="preserve">认定学分</t>
  </si>
  <si>
    <t xml:space="preserve">学科考赛</t>
  </si>
  <si>
    <t xml:space="preserve">创新创业</t>
  </si>
  <si>
    <t xml:space="preserve">社会实践</t>
  </si>
  <si>
    <t xml:space="preserve">其他</t>
  </si>
  <si>
    <t xml:space="preserve">233201101</t>
  </si>
  <si>
    <t xml:space="preserve">边远一</t>
  </si>
  <si>
    <t xml:space="preserve">233201102</t>
  </si>
  <si>
    <t xml:space="preserve">柴世霖</t>
  </si>
  <si>
    <t xml:space="preserve">233201103</t>
  </si>
  <si>
    <t xml:space="preserve">程雅楠</t>
  </si>
  <si>
    <t xml:space="preserve">233201104</t>
  </si>
  <si>
    <t xml:space="preserve">仇治润</t>
  </si>
  <si>
    <t xml:space="preserve">233201105</t>
  </si>
  <si>
    <t xml:space="preserve">董军邦</t>
  </si>
  <si>
    <t xml:space="preserve">233201106</t>
  </si>
  <si>
    <t xml:space="preserve">高飞</t>
  </si>
  <si>
    <t xml:space="preserve">233201107</t>
  </si>
  <si>
    <t xml:space="preserve">高苗苗</t>
  </si>
  <si>
    <t xml:space="preserve">233201108</t>
  </si>
  <si>
    <t xml:space="preserve">龚婉婷</t>
  </si>
  <si>
    <t xml:space="preserve">233201109</t>
  </si>
  <si>
    <t xml:space="preserve">巩春宇</t>
  </si>
  <si>
    <t xml:space="preserve">233201110</t>
  </si>
  <si>
    <t xml:space="preserve">关成则</t>
  </si>
  <si>
    <t xml:space="preserve">233201111</t>
  </si>
  <si>
    <t xml:space="preserve">郭嘉伟</t>
  </si>
  <si>
    <t xml:space="preserve">233201112</t>
  </si>
  <si>
    <t xml:space="preserve">韩智超</t>
  </si>
  <si>
    <t xml:space="preserve">233201113</t>
  </si>
  <si>
    <t xml:space="preserve">郝毅</t>
  </si>
  <si>
    <t xml:space="preserve">233201114</t>
  </si>
  <si>
    <t xml:space="preserve">贺永吉</t>
  </si>
  <si>
    <t xml:space="preserve">233201115</t>
  </si>
  <si>
    <t xml:space="preserve">霍帅霖</t>
  </si>
  <si>
    <t xml:space="preserve">233201116</t>
  </si>
  <si>
    <t xml:space="preserve">吉魁</t>
  </si>
  <si>
    <t xml:space="preserve">233201117</t>
  </si>
  <si>
    <t xml:space="preserve">贾琦楠</t>
  </si>
  <si>
    <t xml:space="preserve">233201118</t>
  </si>
  <si>
    <t xml:space="preserve">亢升阳</t>
  </si>
  <si>
    <t xml:space="preserve">233201119</t>
  </si>
  <si>
    <t xml:space="preserve">郎俊义</t>
  </si>
  <si>
    <t xml:space="preserve">233201120</t>
  </si>
  <si>
    <t xml:space="preserve">李梦强</t>
  </si>
  <si>
    <t xml:space="preserve">233201121</t>
  </si>
  <si>
    <t xml:space="preserve">李强</t>
  </si>
  <si>
    <t xml:space="preserve">233201122</t>
  </si>
  <si>
    <t xml:space="preserve">李茹乔</t>
  </si>
  <si>
    <t xml:space="preserve">233201123</t>
  </si>
  <si>
    <t xml:space="preserve">刘强</t>
  </si>
  <si>
    <t xml:space="preserve">233201124</t>
  </si>
  <si>
    <t xml:space="preserve">刘思超</t>
  </si>
  <si>
    <t xml:space="preserve">233201126</t>
  </si>
  <si>
    <t xml:space="preserve">刘文燕</t>
  </si>
  <si>
    <t xml:space="preserve">233201127</t>
  </si>
  <si>
    <t xml:space="preserve">刘震</t>
  </si>
  <si>
    <t xml:space="preserve">233201128</t>
  </si>
  <si>
    <t xml:space="preserve">柳鹏</t>
  </si>
  <si>
    <t xml:space="preserve">233201129</t>
  </si>
  <si>
    <t xml:space="preserve">罗杰</t>
  </si>
  <si>
    <t xml:space="preserve">233201130</t>
  </si>
  <si>
    <t xml:space="preserve">吕航</t>
  </si>
  <si>
    <t xml:space="preserve">233201131</t>
  </si>
  <si>
    <t xml:space="preserve">乔琛玮</t>
  </si>
  <si>
    <t xml:space="preserve">233201132</t>
  </si>
  <si>
    <t xml:space="preserve">乔帅</t>
  </si>
  <si>
    <t xml:space="preserve">233201134</t>
  </si>
  <si>
    <t xml:space="preserve">史昆腾</t>
  </si>
  <si>
    <t xml:space="preserve">233201135</t>
  </si>
  <si>
    <t xml:space="preserve">王洁</t>
  </si>
  <si>
    <t xml:space="preserve">233201136</t>
  </si>
  <si>
    <t xml:space="preserve">王淑慧</t>
  </si>
  <si>
    <t xml:space="preserve">233201137</t>
  </si>
  <si>
    <t xml:space="preserve">王鑫</t>
  </si>
  <si>
    <t xml:space="preserve">233201138</t>
  </si>
  <si>
    <t xml:space="preserve">卫超宇</t>
  </si>
  <si>
    <t xml:space="preserve">233201139</t>
  </si>
  <si>
    <t xml:space="preserve">武江龙</t>
  </si>
  <si>
    <t xml:space="preserve">233201140</t>
  </si>
  <si>
    <t xml:space="preserve">谢海鑫</t>
  </si>
  <si>
    <t xml:space="preserve">233201141</t>
  </si>
  <si>
    <t xml:space="preserve">徐宇琛</t>
  </si>
  <si>
    <t xml:space="preserve">233201142</t>
  </si>
  <si>
    <t xml:space="preserve">薛耀耀</t>
  </si>
  <si>
    <t xml:space="preserve">233201143</t>
  </si>
  <si>
    <t xml:space="preserve">闫嘉豪</t>
  </si>
  <si>
    <t xml:space="preserve">233201144</t>
  </si>
  <si>
    <t xml:space="preserve">闫选帆</t>
  </si>
  <si>
    <t xml:space="preserve">233201145</t>
  </si>
  <si>
    <t xml:space="preserve">杨新华</t>
  </si>
  <si>
    <t xml:space="preserve">233201146</t>
  </si>
  <si>
    <t xml:space="preserve">姚泽森</t>
  </si>
  <si>
    <t xml:space="preserve">233201147</t>
  </si>
  <si>
    <t xml:space="preserve">殷国峰</t>
  </si>
  <si>
    <t xml:space="preserve">233201148</t>
  </si>
  <si>
    <t xml:space="preserve">尹晨潞</t>
  </si>
  <si>
    <t xml:space="preserve">233201149</t>
  </si>
  <si>
    <t xml:space="preserve">张国鑫</t>
  </si>
  <si>
    <t xml:space="preserve">233201150</t>
  </si>
  <si>
    <t xml:space="preserve">张佳琦</t>
  </si>
  <si>
    <t xml:space="preserve">233201151</t>
  </si>
  <si>
    <t xml:space="preserve">张晋晖</t>
  </si>
  <si>
    <t xml:space="preserve">233201152</t>
  </si>
  <si>
    <t xml:space="preserve">张倩茹</t>
  </si>
  <si>
    <t xml:space="preserve">233201153</t>
  </si>
  <si>
    <t xml:space="preserve">张心玥</t>
  </si>
  <si>
    <t xml:space="preserve">233201154</t>
  </si>
  <si>
    <t xml:space="preserve">张英杰</t>
  </si>
  <si>
    <t xml:space="preserve">0.5</t>
  </si>
  <si>
    <t xml:space="preserve">233201155</t>
  </si>
  <si>
    <t xml:space="preserve">张哲乾</t>
  </si>
  <si>
    <t xml:space="preserve">233201156</t>
  </si>
  <si>
    <t xml:space="preserve">赵志强</t>
  </si>
  <si>
    <t xml:space="preserve">1</t>
  </si>
  <si>
    <t xml:space="preserve">233201157</t>
  </si>
  <si>
    <t xml:space="preserve">朱帅</t>
  </si>
  <si>
    <t xml:space="preserve">233201158</t>
  </si>
  <si>
    <t xml:space="preserve">朱栈宇</t>
  </si>
  <si>
    <t xml:space="preserve">席鑫</t>
  </si>
  <si>
    <t xml:space="preserve">0.75</t>
  </si>
  <si>
    <t xml:space="preserve">01</t>
    <phoneticPr fontId="10" type="noConversion" alignment="left"/>
  </si>
  <si>
    <t xml:space="preserve">02</t>
    <phoneticPr fontId="10" type="noConversion" alignment="left"/>
  </si>
  <si>
    <t xml:space="preserve">03</t>
  </si>
  <si>
    <t xml:space="preserve">04</t>
  </si>
  <si>
    <t xml:space="preserve">05</t>
  </si>
  <si>
    <t xml:space="preserve">06</t>
  </si>
  <si>
    <t xml:space="preserve">07</t>
  </si>
  <si>
    <t xml:space="preserve">08</t>
  </si>
  <si>
    <t xml:space="preserve">09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</si>
  <si>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</si>
  <si>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</si>
  <si>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</si>
  <si>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</si>
  <si>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</si>
  <si>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</si>
  <si>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</si>
  <si>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</si>
  <si>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</si>
  <si>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</si>
  <si>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</si>
  <si>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</si>
  <si>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</si>
  <si>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</si>
  <si>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</si>
  <si>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</si>
  <si>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</si>
  <si>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</si>
  <si>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</si>
  <si>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</si>
  <si>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</si>
  <si>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</si>
  <si>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</si>
  <si>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</si>
  <si>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</si>
  <si>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</si>
  <si>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</si>
  <si>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</si>
  <si>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</si>
  <si>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</si>
  <si>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</si>
  <si>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</si>
  <si>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</si>
  <si>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</si>
  <si>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</si>
  <si>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</si>
  <si>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</si>
  <si>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</si>
  <si>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</si>
  <si>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</si>
  <si>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</si>
  <si>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</si>
  <si>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</si>
  <si>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</si>
  <si>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</si>
  <si>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</si>
  <si>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</si>
  <si>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</si>
  <si>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学院(公章)建工学院 专业 工程管理  班级 工程管理（专升本）2301班 填表人 吕倩男</t>
    <phoneticPr fontId="10" type="noConversion" alignment="left"/>
  </si>
  <si>
    <r>
      <t>（2024</t>
    </r>
    <r>
      <rPr>
        <sz val="14.000000"/>
        <color rgb="FF000000"/>
        <rFont val="Times New Roman"/>
        <family val="1"/>
      </rPr>
      <t>~</t>
    </r>
    <r>
      <rPr>
        <sz val="14.000000"/>
        <color rgb="FF000000"/>
        <rFont val="楷体"/>
        <family val="3"/>
        <charset val="134"/>
      </rPr>
      <t>2025学年第2学期）</t>
    </r>
    <phoneticPr fontId="10" type="noConversion" alignment="left"/>
  </si>
  <si>
    <t xml:space="preserve">备注</t>
  </si>
</sst>
</file>

<file path=xl/styles.xml><?xml version="1.0" encoding="utf-8"?>
<styleSheet xmlns:xr="http://schemas.microsoft.com/office/spreadsheetml/2014/revision" xmlns:x16r2="http://schemas.microsoft.com/office/spreadsheetml/2015/02/main" xmlns:x14ac="http://schemas.microsoft.com/office/spreadsheetml/2009/9/ac" xmlns:mc="http://schemas.openxmlformats.org/markup-compatibility/2006" xmlns="http://schemas.openxmlformats.org/spreadsheetml/2006/main" mc:Ignorable="x14ac x16r2 xr">
  <numFmts count="0"/>
  <fonts count="11">
    <font>
      <sz val="11.000000"/>
      <color theme="1"/>
      <name val="宋体"/>
      <charset val="134"/>
      <scheme val="minor"/>
    </font>
    <font>
      <sz val="20.000000"/>
      <color theme="1"/>
      <name val="方正小标宋简体"/>
      <charset val="134"/>
    </font>
    <font>
      <sz val="14.000000"/>
      <color rgb="FF000000"/>
      <name val="楷体"/>
      <charset val="134"/>
      <family val="3"/>
    </font>
    <font>
      <sz val="20.000000"/>
      <color theme="1"/>
      <name val="楷体"/>
      <charset val="134"/>
      <family val="3"/>
    </font>
    <font>
      <b val="1"/>
      <sz val="12.000000"/>
      <color theme="1"/>
      <name val="宋体"/>
      <charset val="134"/>
      <family val="3"/>
      <scheme val="minor"/>
    </font>
    <font>
      <sz val="10.000000"/>
      <name val="宋体"/>
      <charset val="134"/>
      <family val="3"/>
    </font>
    <font>
      <b val="1"/>
      <sz val="11.000000"/>
      <color theme="1"/>
      <name val="宋体"/>
      <charset val="134"/>
      <family val="3"/>
      <scheme val="minor"/>
    </font>
    <font>
      <sz val="11.000000"/>
      <color theme="1"/>
      <name val="宋体"/>
      <charset val="134"/>
      <family val="3"/>
      <scheme val="minor"/>
    </font>
    <font>
      <sz val="14.000000"/>
      <color rgb="FF000000"/>
      <name val="Times New Roman"/>
      <family val="1"/>
    </font>
    <font>
      <sz val="11.000000"/>
      <name val="宋体"/>
      <charset val="134"/>
      <family val="3"/>
    </font>
    <font>
      <sz val="9.000000"/>
      <name val="宋体"/>
      <charset val="134"/>
      <family val="3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shrinkToFit="1"/>
    </xf>
    <xf numFmtId="49" fontId="9" fillId="0" borderId="3" xfId="0" applyNumberFormat="1" applyFont="1" applyBorder="1" applyAlignment="1">
      <alignment horizontal="center" vertical="center" shrinkToFit="1"/>
    </xf>
    <xf numFmtId="0" fontId="7" fillId="0" borderId="1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</cellXfs>
  <cellStyles count="1">
    <cellStyle name="常规" xfId="0" builtinId="0"/>
  </cellStyles>
  <dxfs count="6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3" Type="http://schemas.openxmlformats.org/officeDocument/2006/relationships/theme" Target="theme/theme1.xml" /><Relationship Id="rId2" Type="http://schemas.openxmlformats.org/officeDocument/2006/relationships/styles" Target="style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"/>
        <a:ea typeface=""/>
        <a:cs typeface=""/>
        <a:font script="Viet" typeface="Times New Roman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MoolBoran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Times New Roman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DaunPenh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Arial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xr3="http://schemas.microsoft.com/office/spreadsheetml/2016/revision3" xmlns:xr2="http://schemas.microsoft.com/office/spreadsheetml/2015/revision2" xmlns:xr="http://schemas.microsoft.com/office/spreadsheetml/2014/revision" xmlns:x14ac="http://schemas.microsoft.com/office/spreadsheetml/2009/9/ac" xmlns:mc="http://schemas.openxmlformats.org/markup-compatibility/2006" xmlns:r="http://schemas.openxmlformats.org/officeDocument/2006/relationships" xmlns="http://schemas.openxmlformats.org/spreadsheetml/2006/main" mc:Ignorable="x14ac xr xr2 xr3" xr:uid="{00000000-0001-0000-0000-000000000000}">
  <dimension ref="A2:H63"/>
  <sheetViews>
    <sheetView tabSelected="1" zoomScale="85" zoomScaleNormal="85" workbookViewId="0">
      <selection activeCell="F23" activeCellId="0" sqref="F23:F23"/>
    </sheetView>
  </sheetViews>
  <sheetFormatPr defaultColWidth="9.000000" defaultRowHeight="14.400000"/>
  <cols>
    <col min="1" max="1" width="7.109375" customWidth="1"/>
    <col min="2" max="3" width="14.886719" customWidth="1"/>
    <col min="4" max="7" width="12.218750" customWidth="1"/>
    <col min="8" max="8" width="7.886719" customWidth="1"/>
  </cols>
  <sheetData>
    <row r="2" spans="1:8" ht="43.05" customHeight="1">
      <c r="A2" s="7" t="s">
        <v>0</v>
      </c>
      <c r="B2" s="7"/>
      <c r="C2" s="7"/>
      <c r="D2" s="7"/>
      <c r="E2" s="7"/>
      <c r="F2" s="7"/>
      <c r="G2" s="7"/>
    </row>
    <row r="3" spans="1:8" ht="24" customHeight="1">
      <c r="A3" s="8" t="s">
        <v>183</v>
      </c>
      <c r="B3" s="9"/>
      <c r="C3" s="9"/>
      <c r="D3" s="9"/>
      <c r="E3" s="9"/>
      <c r="F3" s="9"/>
      <c r="G3" s="9"/>
    </row>
    <row r="4" spans="1:8" ht="19.95" customHeight="1">
      <c r="A4" s="14" t="s">
        <v>182</v>
      </c>
      <c r="B4" s="14"/>
      <c r="C4" s="14"/>
      <c r="D4" s="14"/>
      <c r="E4" s="14"/>
      <c r="F4" s="14"/>
      <c r="G4" s="14"/>
      <c r="H4" s="14"/>
    </row>
    <row r="5" spans="1:8" ht="28.05" customHeight="1">
      <c r="A5" s="10" t="s">
        <v>1</v>
      </c>
      <c r="B5" s="10" t="s">
        <v>2</v>
      </c>
      <c r="C5" s="10" t="s">
        <v>3</v>
      </c>
      <c r="D5" s="10" t="s">
        <v>4</v>
      </c>
      <c r="E5" s="10"/>
      <c r="F5" s="10"/>
      <c r="G5" s="10"/>
      <c r="H5" s="15" t="s">
        <v>184</v>
      </c>
    </row>
    <row r="6" spans="1:8" ht="28.05" customHeight="1">
      <c r="A6" s="10"/>
      <c r="B6" s="10"/>
      <c r="C6" s="10"/>
      <c r="D6" s="1" t="s">
        <v>5</v>
      </c>
      <c r="E6" s="1" t="s">
        <v>6</v>
      </c>
      <c r="F6" s="1" t="s">
        <v>7</v>
      </c>
      <c r="G6" s="1" t="s">
        <v>8</v>
      </c>
      <c r="H6" s="15"/>
    </row>
    <row r="7" spans="1:8" ht="22.05" customHeight="1">
      <c r="A7" s="13" t="s">
        <v>125</v>
      </c>
      <c r="B7" s="11" t="s">
        <v>9</v>
      </c>
      <c r="C7" s="11" t="s">
        <v>10</v>
      </c>
      <c r="D7" s="2">
        <v>1</v>
      </c>
      <c r="E7" s="2"/>
      <c r="F7" s="2"/>
      <c r="G7" s="2"/>
      <c r="H7" s="16"/>
    </row>
    <row r="8" spans="1:8" ht="22.05" customHeight="1">
      <c r="A8" s="13" t="s">
        <v>126</v>
      </c>
      <c r="B8" s="11" t="s">
        <v>11</v>
      </c>
      <c r="C8" s="11" t="s">
        <v>12</v>
      </c>
      <c r="D8" s="2"/>
      <c r="E8" s="2">
        <v>0.25</v>
      </c>
      <c r="F8" s="2">
        <v>0.5</v>
      </c>
      <c r="G8" s="2">
        <v>0.5</v>
      </c>
      <c r="H8" s="16"/>
    </row>
    <row r="9" spans="1:8" ht="22.05" customHeight="1">
      <c r="A9" s="13" t="s">
        <v>127</v>
      </c>
      <c r="B9" s="11" t="s">
        <v>13</v>
      </c>
      <c r="C9" s="11" t="s">
        <v>14</v>
      </c>
      <c r="D9" s="2"/>
      <c r="E9" s="2"/>
      <c r="F9" s="2"/>
      <c r="G9" s="2"/>
      <c r="H9" s="16"/>
    </row>
    <row r="10" spans="1:8" ht="22.05" customHeight="1">
      <c r="A10" s="13" t="s">
        <v>128</v>
      </c>
      <c r="B10" s="11" t="s">
        <v>15</v>
      </c>
      <c r="C10" s="11" t="s">
        <v>16</v>
      </c>
      <c r="D10" s="2"/>
      <c r="E10" s="2">
        <v>0.25</v>
      </c>
      <c r="F10" s="2"/>
      <c r="G10" s="2">
        <v>0.5</v>
      </c>
      <c r="H10" s="16"/>
    </row>
    <row r="11" spans="1:8" ht="22.05" customHeight="1">
      <c r="A11" s="13" t="s">
        <v>129</v>
      </c>
      <c r="B11" s="11" t="s">
        <v>17</v>
      </c>
      <c r="C11" s="11" t="s">
        <v>18</v>
      </c>
      <c r="D11" s="2"/>
      <c r="E11" s="2">
        <v>0.25</v>
      </c>
      <c r="F11" s="2">
        <v>0.5</v>
      </c>
      <c r="G11" s="2">
        <v>0.5</v>
      </c>
      <c r="H11" s="16"/>
    </row>
    <row r="12" spans="1:8" ht="22.05" customHeight="1">
      <c r="A12" s="13" t="s">
        <v>130</v>
      </c>
      <c r="B12" s="11" t="s">
        <v>19</v>
      </c>
      <c r="C12" s="11" t="s">
        <v>20</v>
      </c>
      <c r="D12" s="2"/>
      <c r="E12" s="2"/>
      <c r="F12" s="2"/>
      <c r="G12" s="2"/>
      <c r="H12" s="16"/>
    </row>
    <row r="13" spans="1:8" ht="22.05" customHeight="1">
      <c r="A13" s="13" t="s">
        <v>131</v>
      </c>
      <c r="B13" s="11" t="s">
        <v>21</v>
      </c>
      <c r="C13" s="11" t="s">
        <v>22</v>
      </c>
      <c r="D13" s="2">
        <v>1</v>
      </c>
      <c r="E13" s="2"/>
      <c r="F13" s="2"/>
      <c r="G13" s="2"/>
      <c r="H13" s="16"/>
    </row>
    <row r="14" spans="1:8" ht="22.05" customHeight="1">
      <c r="A14" s="13" t="s">
        <v>132</v>
      </c>
      <c r="B14" s="11" t="s">
        <v>23</v>
      </c>
      <c r="C14" s="11" t="s">
        <v>24</v>
      </c>
      <c r="D14" s="2"/>
      <c r="E14" s="2"/>
      <c r="F14" s="2"/>
      <c r="G14" s="2"/>
      <c r="H14" s="16"/>
    </row>
    <row r="15" spans="1:8" ht="22.05" customHeight="1">
      <c r="A15" s="13" t="s">
        <v>133</v>
      </c>
      <c r="B15" s="11" t="s">
        <v>25</v>
      </c>
      <c r="C15" s="11" t="s">
        <v>26</v>
      </c>
      <c r="D15" s="2"/>
      <c r="E15" s="2"/>
      <c r="F15" s="2"/>
      <c r="G15" s="2"/>
      <c r="H15" s="16"/>
    </row>
    <row r="16" spans="1:8" ht="22.05" customHeight="1">
      <c r="A16" s="13" t="s">
        <v>134</v>
      </c>
      <c r="B16" s="11" t="s">
        <v>27</v>
      </c>
      <c r="C16" s="11" t="s">
        <v>28</v>
      </c>
      <c r="D16" s="2"/>
      <c r="E16" s="2"/>
      <c r="F16" s="2"/>
      <c r="G16" s="2">
        <v>0.5</v>
      </c>
      <c r="H16" s="16"/>
    </row>
    <row r="17" spans="1:8" ht="22.05" customHeight="1">
      <c r="A17" s="13" t="s">
        <v>135</v>
      </c>
      <c r="B17" s="11" t="s">
        <v>29</v>
      </c>
      <c r="C17" s="11" t="s">
        <v>30</v>
      </c>
      <c r="D17" s="2"/>
      <c r="E17" s="2"/>
      <c r="F17" s="2"/>
      <c r="G17" s="2">
        <v>0.5</v>
      </c>
      <c r="H17" s="16"/>
    </row>
    <row r="18" spans="1:8" ht="22.05" customHeight="1">
      <c r="A18" s="13" t="s">
        <v>136</v>
      </c>
      <c r="B18" s="11" t="s">
        <v>31</v>
      </c>
      <c r="C18" s="11" t="s">
        <v>32</v>
      </c>
      <c r="D18" s="2"/>
      <c r="E18" s="2"/>
      <c r="F18" s="2"/>
      <c r="G18" s="2"/>
      <c r="H18" s="16"/>
    </row>
    <row r="19" spans="1:8" ht="22.05" customHeight="1">
      <c r="A19" s="13" t="s">
        <v>137</v>
      </c>
      <c r="B19" s="11" t="s">
        <v>33</v>
      </c>
      <c r="C19" s="11" t="s">
        <v>34</v>
      </c>
      <c r="D19" s="2"/>
      <c r="E19" s="2"/>
      <c r="F19" s="2"/>
      <c r="G19" s="2"/>
      <c r="H19" s="16"/>
    </row>
    <row r="20" spans="1:8" ht="22.05" customHeight="1">
      <c r="A20" s="13" t="s">
        <v>138</v>
      </c>
      <c r="B20" s="11" t="s">
        <v>35</v>
      </c>
      <c r="C20" s="11" t="s">
        <v>36</v>
      </c>
      <c r="D20" s="2">
        <v>1</v>
      </c>
      <c r="E20" s="2">
        <v>0.25</v>
      </c>
      <c r="F20" s="2"/>
      <c r="G20" s="2"/>
      <c r="H20" s="16"/>
    </row>
    <row r="21" spans="1:8" ht="22.05" customHeight="1">
      <c r="A21" s="13" t="s">
        <v>139</v>
      </c>
      <c r="B21" s="11" t="s">
        <v>37</v>
      </c>
      <c r="C21" s="11" t="s">
        <v>38</v>
      </c>
      <c r="D21" s="2"/>
      <c r="E21" s="2"/>
      <c r="F21" s="2"/>
      <c r="G21" s="2">
        <v>0.5</v>
      </c>
      <c r="H21" s="16"/>
    </row>
    <row r="22" spans="1:8" ht="22.05" customHeight="1">
      <c r="A22" s="13" t="s">
        <v>140</v>
      </c>
      <c r="B22" s="11" t="s">
        <v>39</v>
      </c>
      <c r="C22" s="11" t="s">
        <v>40</v>
      </c>
      <c r="D22" s="2">
        <v>1</v>
      </c>
      <c r="E22" s="2">
        <v>0.25</v>
      </c>
      <c r="F22" s="2"/>
      <c r="G22" s="2"/>
      <c r="H22" s="16"/>
    </row>
    <row r="23" spans="1:8" ht="22.05" customHeight="1">
      <c r="A23" s="13" t="s">
        <v>141</v>
      </c>
      <c r="B23" s="11" t="s">
        <v>41</v>
      </c>
      <c r="C23" s="11" t="s">
        <v>42</v>
      </c>
      <c r="D23" s="2">
        <v>1</v>
      </c>
      <c r="E23" s="2">
        <v>0.5</v>
      </c>
      <c r="F23" s="2">
        <v>0.5</v>
      </c>
      <c r="G23" s="2">
        <v>0.25</v>
      </c>
      <c r="H23" s="16"/>
    </row>
    <row r="24" spans="1:8" ht="22.05" customHeight="1">
      <c r="A24" s="13" t="s">
        <v>142</v>
      </c>
      <c r="B24" s="11" t="s">
        <v>43</v>
      </c>
      <c r="C24" s="11" t="s">
        <v>44</v>
      </c>
      <c r="D24" s="2"/>
      <c r="E24" s="2">
        <v>0.25</v>
      </c>
      <c r="F24" s="2">
        <v>0.5</v>
      </c>
      <c r="G24" s="2"/>
      <c r="H24" s="16"/>
    </row>
    <row r="25" spans="1:8" ht="22.05" customHeight="1">
      <c r="A25" s="13" t="s">
        <v>143</v>
      </c>
      <c r="B25" s="11" t="s">
        <v>45</v>
      </c>
      <c r="C25" s="11" t="s">
        <v>46</v>
      </c>
      <c r="D25" s="2"/>
      <c r="E25" s="2"/>
      <c r="F25" s="2"/>
      <c r="G25" s="2">
        <v>0.5</v>
      </c>
      <c r="H25" s="16"/>
    </row>
    <row r="26" spans="1:8" ht="22.05" customHeight="1">
      <c r="A26" s="13" t="s">
        <v>144</v>
      </c>
      <c r="B26" s="11" t="s">
        <v>47</v>
      </c>
      <c r="C26" s="11" t="s">
        <v>48</v>
      </c>
      <c r="D26" s="2"/>
      <c r="E26" s="2"/>
      <c r="F26" s="2"/>
      <c r="G26" s="2">
        <v>0.5</v>
      </c>
      <c r="H26" s="16"/>
    </row>
    <row r="27" spans="1:8" ht="22.05" customHeight="1">
      <c r="A27" s="13" t="s">
        <v>145</v>
      </c>
      <c r="B27" s="11" t="s">
        <v>49</v>
      </c>
      <c r="C27" s="11" t="s">
        <v>50</v>
      </c>
      <c r="D27" s="2"/>
      <c r="E27" s="2"/>
      <c r="F27" s="2"/>
      <c r="G27" s="2"/>
      <c r="H27" s="16"/>
    </row>
    <row r="28" spans="1:8" ht="22.05" customHeight="1">
      <c r="A28" s="13" t="s">
        <v>146</v>
      </c>
      <c r="B28" s="11" t="s">
        <v>51</v>
      </c>
      <c r="C28" s="11" t="s">
        <v>52</v>
      </c>
      <c r="D28" s="2"/>
      <c r="E28" s="2">
        <v>0.75</v>
      </c>
      <c r="F28" s="2">
        <v>0.5</v>
      </c>
      <c r="G28" s="2">
        <v>1</v>
      </c>
      <c r="H28" s="16"/>
    </row>
    <row r="29" spans="1:8" ht="22.05" customHeight="1">
      <c r="A29" s="13" t="s">
        <v>147</v>
      </c>
      <c r="B29" s="11" t="s">
        <v>53</v>
      </c>
      <c r="C29" s="11" t="s">
        <v>54</v>
      </c>
      <c r="D29" s="2"/>
      <c r="E29" s="2"/>
      <c r="F29" s="2"/>
      <c r="G29" s="2"/>
      <c r="H29" s="16"/>
    </row>
    <row r="30" spans="1:8" ht="22.05" customHeight="1">
      <c r="A30" s="13" t="s">
        <v>148</v>
      </c>
      <c r="B30" s="11" t="s">
        <v>55</v>
      </c>
      <c r="C30" s="11" t="s">
        <v>56</v>
      </c>
      <c r="D30" s="2"/>
      <c r="E30" s="2"/>
      <c r="F30" s="2"/>
      <c r="G30" s="2">
        <v>0.5</v>
      </c>
      <c r="H30" s="16"/>
    </row>
    <row r="31" spans="1:8" ht="22.05" customHeight="1">
      <c r="A31" s="13" t="s">
        <v>149</v>
      </c>
      <c r="B31" s="11" t="s">
        <v>57</v>
      </c>
      <c r="C31" s="11" t="s">
        <v>58</v>
      </c>
      <c r="D31" s="2">
        <v>1</v>
      </c>
      <c r="E31" s="2"/>
      <c r="F31" s="2">
        <v>0.5</v>
      </c>
      <c r="G31" s="2"/>
      <c r="H31" s="16"/>
    </row>
    <row r="32" spans="1:8" ht="22.05" customHeight="1">
      <c r="A32" s="13" t="s">
        <v>150</v>
      </c>
      <c r="B32" s="11" t="s">
        <v>59</v>
      </c>
      <c r="C32" s="11" t="s">
        <v>60</v>
      </c>
      <c r="D32" s="2"/>
      <c r="E32" s="2"/>
      <c r="F32" s="2"/>
      <c r="G32" s="2"/>
      <c r="H32" s="16"/>
    </row>
    <row r="33" spans="1:8" ht="22.05" customHeight="1">
      <c r="A33" s="13" t="s">
        <v>151</v>
      </c>
      <c r="B33" s="11" t="s">
        <v>61</v>
      </c>
      <c r="C33" s="11" t="s">
        <v>62</v>
      </c>
      <c r="D33" s="2"/>
      <c r="E33" s="2">
        <v>0.25</v>
      </c>
      <c r="F33" s="2"/>
      <c r="G33" s="2"/>
      <c r="H33" s="16"/>
    </row>
    <row r="34" spans="1:8" ht="22.05" customHeight="1">
      <c r="A34" s="13" t="s">
        <v>152</v>
      </c>
      <c r="B34" s="11" t="s">
        <v>63</v>
      </c>
      <c r="C34" s="11" t="s">
        <v>64</v>
      </c>
      <c r="D34" s="2"/>
      <c r="E34" s="2"/>
      <c r="F34" s="2"/>
      <c r="G34" s="2"/>
      <c r="H34" s="16"/>
    </row>
    <row r="35" spans="1:8" ht="22.05" customHeight="1">
      <c r="A35" s="13" t="s">
        <v>153</v>
      </c>
      <c r="B35" s="11" t="s">
        <v>65</v>
      </c>
      <c r="C35" s="11" t="s">
        <v>66</v>
      </c>
      <c r="D35" s="2"/>
      <c r="E35" s="2"/>
      <c r="F35" s="2"/>
      <c r="G35" s="2"/>
      <c r="H35" s="16"/>
    </row>
    <row r="36" spans="1:8" ht="22.05" customHeight="1">
      <c r="A36" s="13" t="s">
        <v>154</v>
      </c>
      <c r="B36" s="11" t="s">
        <v>67</v>
      </c>
      <c r="C36" s="11" t="s">
        <v>68</v>
      </c>
      <c r="D36" s="2"/>
      <c r="E36" s="2"/>
      <c r="F36" s="2"/>
      <c r="G36" s="2"/>
      <c r="H36" s="16"/>
    </row>
    <row r="37" spans="1:8" ht="22.05" customHeight="1">
      <c r="A37" s="13" t="s">
        <v>155</v>
      </c>
      <c r="B37" s="11" t="s">
        <v>69</v>
      </c>
      <c r="C37" s="11" t="s">
        <v>70</v>
      </c>
      <c r="D37" s="2"/>
      <c r="E37" s="2"/>
      <c r="F37" s="2"/>
      <c r="G37" s="2"/>
      <c r="H37" s="16"/>
    </row>
    <row r="38" spans="1:8" ht="22.05" customHeight="1">
      <c r="A38" s="13" t="s">
        <v>156</v>
      </c>
      <c r="B38" s="11" t="s">
        <v>71</v>
      </c>
      <c r="C38" s="11" t="s">
        <v>72</v>
      </c>
      <c r="D38" s="2"/>
      <c r="E38" s="2"/>
      <c r="F38" s="2"/>
      <c r="G38" s="2"/>
      <c r="H38" s="16"/>
    </row>
    <row r="39" spans="1:8" ht="22.05" customHeight="1">
      <c r="A39" s="13" t="s">
        <v>157</v>
      </c>
      <c r="B39" s="11" t="s">
        <v>73</v>
      </c>
      <c r="C39" s="11" t="s">
        <v>74</v>
      </c>
      <c r="D39" s="2"/>
      <c r="E39" s="2"/>
      <c r="F39" s="2"/>
      <c r="G39" s="2"/>
      <c r="H39" s="16"/>
    </row>
    <row r="40" spans="1:8" ht="22.05" customHeight="1">
      <c r="A40" s="13" t="s">
        <v>158</v>
      </c>
      <c r="B40" s="11" t="s">
        <v>75</v>
      </c>
      <c r="C40" s="11" t="s">
        <v>76</v>
      </c>
      <c r="D40" s="2"/>
      <c r="E40" s="2"/>
      <c r="F40" s="2"/>
      <c r="G40" s="2"/>
      <c r="H40" s="16"/>
    </row>
    <row r="41" spans="1:8" ht="22.05" customHeight="1">
      <c r="A41" s="13" t="s">
        <v>159</v>
      </c>
      <c r="B41" s="11" t="s">
        <v>77</v>
      </c>
      <c r="C41" s="11" t="s">
        <v>78</v>
      </c>
      <c r="D41" s="2">
        <v>1</v>
      </c>
      <c r="E41" s="5"/>
      <c r="F41" s="2">
        <v>0.5</v>
      </c>
      <c r="G41" s="2"/>
      <c r="H41" s="16"/>
    </row>
    <row r="42" spans="1:8" ht="22.05" customHeight="1">
      <c r="A42" s="13" t="s">
        <v>160</v>
      </c>
      <c r="B42" s="11" t="s">
        <v>79</v>
      </c>
      <c r="C42" s="11" t="s">
        <v>80</v>
      </c>
      <c r="D42" s="2">
        <v>1</v>
      </c>
      <c r="E42" s="2">
        <v>0.5</v>
      </c>
      <c r="F42" s="2"/>
      <c r="G42" s="2"/>
      <c r="H42" s="16"/>
    </row>
    <row r="43" spans="1:8" ht="22.05" customHeight="1">
      <c r="A43" s="13" t="s">
        <v>161</v>
      </c>
      <c r="B43" s="11" t="s">
        <v>81</v>
      </c>
      <c r="C43" s="11" t="s">
        <v>82</v>
      </c>
      <c r="D43" s="2"/>
      <c r="E43" s="2">
        <v>0.25</v>
      </c>
      <c r="F43" s="2"/>
      <c r="G43" s="2"/>
      <c r="H43" s="16"/>
    </row>
    <row r="44" spans="1:8" ht="22.05" customHeight="1">
      <c r="A44" s="13" t="s">
        <v>162</v>
      </c>
      <c r="B44" s="11" t="s">
        <v>83</v>
      </c>
      <c r="C44" s="11" t="s">
        <v>84</v>
      </c>
      <c r="D44" s="2">
        <v>1</v>
      </c>
      <c r="E44" s="2"/>
      <c r="F44" s="2"/>
      <c r="G44" s="2">
        <v>0.5</v>
      </c>
      <c r="H44" s="16"/>
    </row>
    <row r="45" spans="1:8" ht="22.05" customHeight="1">
      <c r="A45" s="13" t="s">
        <v>163</v>
      </c>
      <c r="B45" s="11" t="s">
        <v>85</v>
      </c>
      <c r="C45" s="11" t="s">
        <v>86</v>
      </c>
      <c r="D45" s="2"/>
      <c r="E45" s="2"/>
      <c r="F45" s="2"/>
      <c r="G45" s="2"/>
      <c r="H45" s="16"/>
    </row>
    <row r="46" spans="1:8" ht="22.05" customHeight="1">
      <c r="A46" s="13" t="s">
        <v>164</v>
      </c>
      <c r="B46" s="11" t="s">
        <v>87</v>
      </c>
      <c r="C46" s="11" t="s">
        <v>88</v>
      </c>
      <c r="D46" s="2"/>
      <c r="E46" s="2"/>
      <c r="F46" s="2"/>
      <c r="G46" s="2"/>
      <c r="H46" s="16"/>
    </row>
    <row r="47" spans="1:8" ht="22.05" customHeight="1">
      <c r="A47" s="13" t="s">
        <v>165</v>
      </c>
      <c r="B47" s="11" t="s">
        <v>89</v>
      </c>
      <c r="C47" s="11" t="s">
        <v>90</v>
      </c>
      <c r="D47" s="2"/>
      <c r="E47" s="2"/>
      <c r="F47" s="2">
        <v>0.5</v>
      </c>
      <c r="G47" s="2"/>
      <c r="H47" s="16"/>
    </row>
    <row r="48" spans="1:8" ht="22.05" customHeight="1">
      <c r="A48" s="13" t="s">
        <v>166</v>
      </c>
      <c r="B48" s="11" t="s">
        <v>91</v>
      </c>
      <c r="C48" s="11" t="s">
        <v>92</v>
      </c>
      <c r="D48" s="2"/>
      <c r="E48" s="2"/>
      <c r="F48" s="2"/>
      <c r="G48" s="2"/>
      <c r="H48" s="16"/>
    </row>
    <row r="49" spans="1:8" ht="22.05" customHeight="1">
      <c r="A49" s="13" t="s">
        <v>167</v>
      </c>
      <c r="B49" s="11" t="s">
        <v>93</v>
      </c>
      <c r="C49" s="11" t="s">
        <v>94</v>
      </c>
      <c r="D49" s="2"/>
      <c r="E49" s="2"/>
      <c r="F49" s="2">
        <v>0.5</v>
      </c>
      <c r="G49" s="2"/>
      <c r="H49" s="16"/>
    </row>
    <row r="50" spans="1:8" ht="22.05" customHeight="1">
      <c r="A50" s="13" t="s">
        <v>168</v>
      </c>
      <c r="B50" s="11" t="s">
        <v>95</v>
      </c>
      <c r="C50" s="11" t="s">
        <v>96</v>
      </c>
      <c r="D50" s="2"/>
      <c r="E50" s="2"/>
      <c r="F50" s="2">
        <v>0.5</v>
      </c>
      <c r="G50" s="2"/>
      <c r="H50" s="16"/>
    </row>
    <row r="51" spans="1:8" ht="22.05" customHeight="1">
      <c r="A51" s="13" t="s">
        <v>169</v>
      </c>
      <c r="B51" s="11" t="s">
        <v>97</v>
      </c>
      <c r="C51" s="11" t="s">
        <v>98</v>
      </c>
      <c r="D51" s="2">
        <v>1</v>
      </c>
      <c r="E51" s="2"/>
      <c r="F51" s="2">
        <v>0.5</v>
      </c>
      <c r="G51" s="2"/>
      <c r="H51" s="16"/>
    </row>
    <row r="52" spans="1:8" ht="22.05" customHeight="1">
      <c r="A52" s="13" t="s">
        <v>170</v>
      </c>
      <c r="B52" s="11" t="s">
        <v>99</v>
      </c>
      <c r="C52" s="11" t="s">
        <v>100</v>
      </c>
      <c r="D52" s="2"/>
      <c r="E52" s="2"/>
      <c r="F52" s="2"/>
      <c r="G52" s="2"/>
      <c r="H52" s="16"/>
    </row>
    <row r="53" spans="1:8" ht="22.05" customHeight="1">
      <c r="A53" s="13" t="s">
        <v>171</v>
      </c>
      <c r="B53" s="11" t="s">
        <v>101</v>
      </c>
      <c r="C53" s="11" t="s">
        <v>102</v>
      </c>
      <c r="D53" s="2">
        <v>1</v>
      </c>
      <c r="E53" s="2">
        <v>0.75</v>
      </c>
      <c r="F53" s="2"/>
      <c r="G53" s="2"/>
      <c r="H53" s="16"/>
    </row>
    <row r="54" spans="1:8" ht="22.05" customHeight="1">
      <c r="A54" s="13" t="s">
        <v>172</v>
      </c>
      <c r="B54" s="11" t="s">
        <v>103</v>
      </c>
      <c r="C54" s="11" t="s">
        <v>104</v>
      </c>
      <c r="D54" s="3">
        <v>1</v>
      </c>
      <c r="E54" s="3">
        <v>0.75</v>
      </c>
      <c r="F54" s="3">
        <v>0.5</v>
      </c>
      <c r="G54" s="3">
        <v>1</v>
      </c>
      <c r="H54" s="16"/>
    </row>
    <row r="55" spans="1:8" ht="22.05" customHeight="1">
      <c r="A55" s="13" t="s">
        <v>173</v>
      </c>
      <c r="B55" s="11" t="s">
        <v>105</v>
      </c>
      <c r="C55" s="12" t="s">
        <v>106</v>
      </c>
      <c r="D55" s="4"/>
      <c r="E55" s="4"/>
      <c r="F55" s="4"/>
      <c r="G55" s="4"/>
      <c r="H55" s="16"/>
    </row>
    <row r="56" spans="1:8" ht="22.05" customHeight="1">
      <c r="A56" s="13" t="s">
        <v>174</v>
      </c>
      <c r="B56" s="11" t="s">
        <v>107</v>
      </c>
      <c r="C56" s="12" t="s">
        <v>108</v>
      </c>
      <c r="D56" s="4"/>
      <c r="E56" s="4"/>
      <c r="F56" s="4"/>
      <c r="G56" s="4">
        <v>0.5</v>
      </c>
      <c r="H56" s="17"/>
    </row>
    <row r="57" spans="1:8" ht="22.05" customHeight="1">
      <c r="A57" s="13" t="s">
        <v>175</v>
      </c>
      <c r="B57" s="11" t="s">
        <v>109</v>
      </c>
      <c r="C57" s="12" t="s">
        <v>110</v>
      </c>
      <c r="D57" s="4"/>
      <c r="E57" s="4"/>
      <c r="F57" s="4"/>
      <c r="G57" s="4"/>
      <c r="H57" s="18"/>
    </row>
    <row r="58" spans="1:8" ht="22.05" customHeight="1">
      <c r="A58" s="13" t="s">
        <v>176</v>
      </c>
      <c r="B58" s="11" t="s">
        <v>111</v>
      </c>
      <c r="C58" s="12" t="s">
        <v>112</v>
      </c>
      <c r="D58" s="4">
        <v>1</v>
      </c>
      <c r="E58" s="4" t="s">
        <v>113</v>
      </c>
      <c r="F58" s="6" t="s">
        <v>113</v>
      </c>
      <c r="G58" s="4">
        <v>0.5</v>
      </c>
      <c r="H58" s="18"/>
    </row>
    <row r="59" spans="1:8" ht="22.05" customHeight="1">
      <c r="A59" s="13" t="s">
        <v>177</v>
      </c>
      <c r="B59" s="11" t="s">
        <v>114</v>
      </c>
      <c r="C59" s="12" t="s">
        <v>115</v>
      </c>
      <c r="D59" s="4"/>
      <c r="E59" s="4" t="s">
        <v>113</v>
      </c>
      <c r="F59" s="6"/>
      <c r="G59" s="4"/>
      <c r="H59" s="18"/>
    </row>
    <row r="60" spans="1:8" ht="22.05" customHeight="1">
      <c r="A60" s="13" t="s">
        <v>178</v>
      </c>
      <c r="B60" s="11" t="s">
        <v>116</v>
      </c>
      <c r="C60" s="12" t="s">
        <v>117</v>
      </c>
      <c r="D60" s="4">
        <v>1</v>
      </c>
      <c r="E60" s="4" t="s">
        <v>113</v>
      </c>
      <c r="F60" s="6" t="s">
        <v>118</v>
      </c>
      <c r="G60" s="4">
        <v>0.5</v>
      </c>
      <c r="H60" s="18"/>
    </row>
    <row r="61" spans="1:8" ht="22.05" customHeight="1">
      <c r="A61" s="13" t="s">
        <v>179</v>
      </c>
      <c r="B61" s="11" t="s">
        <v>119</v>
      </c>
      <c r="C61" s="12" t="s">
        <v>120</v>
      </c>
      <c r="D61" s="4">
        <v>1</v>
      </c>
      <c r="E61" s="4"/>
      <c r="F61" s="4" t="s">
        <v>113</v>
      </c>
      <c r="G61" s="4">
        <v>1</v>
      </c>
      <c r="H61" s="18"/>
    </row>
    <row r="62" spans="1:8" ht="22.05" customHeight="1">
      <c r="A62" s="13" t="s">
        <v>180</v>
      </c>
      <c r="B62" s="11" t="s">
        <v>121</v>
      </c>
      <c r="C62" s="12" t="s">
        <v>122</v>
      </c>
      <c r="D62" s="4"/>
      <c r="E62" s="4"/>
      <c r="F62" s="4"/>
      <c r="G62" s="4"/>
      <c r="H62" s="18"/>
    </row>
    <row r="63" spans="1:8" ht="22.05" customHeight="1">
      <c r="A63" s="13" t="s">
        <v>181</v>
      </c>
      <c r="B63" s="11">
        <v>2131021029</v>
      </c>
      <c r="C63" s="12" t="s">
        <v>123</v>
      </c>
      <c r="D63" s="4"/>
      <c r="E63" s="4" t="s">
        <v>124</v>
      </c>
      <c r="F63" s="4"/>
      <c r="G63" s="4"/>
      <c r="H63" s="18"/>
    </row>
  </sheetData>
  <mergeCells>
    <mergeCell ref="D5:G5"/>
    <mergeCell ref="A5:A6"/>
    <mergeCell ref="B5:B6"/>
    <mergeCell ref="C5:C6"/>
    <mergeCell ref="A4:H4"/>
    <mergeCell ref="H5:H6"/>
    <mergeCell ref="A2:G2"/>
    <mergeCell ref="A3:G3"/>
  </mergeCells>
  <phoneticPr fontId="10" type="noConversion" alignment="left"/>
  <conditionalFormatting sqref="B7:B57">
    <cfRule type="duplicateValues" dxfId="5" priority="11"/>
  </conditionalFormatting>
  <conditionalFormatting sqref="B58:B59">
    <cfRule type="duplicateValues" dxfId="4" priority="9"/>
  </conditionalFormatting>
  <conditionalFormatting sqref="B60:B61">
    <cfRule type="duplicateValues" dxfId="3" priority="6"/>
  </conditionalFormatting>
  <conditionalFormatting sqref="B62:B63">
    <cfRule type="duplicateValues" dxfId="2" priority="3"/>
  </conditionalFormatting>
  <conditionalFormatting sqref="E60:E61">
    <cfRule type="duplicateValues" dxfId="1" priority="5"/>
  </conditionalFormatting>
  <conditionalFormatting sqref="E62:E63">
    <cfRule type="duplicateValues" dxfId="0" priority="2"/>
  </conditionalFormatting>
  <pageMargins left="0.750000" right="0.750000" bottom="1.000000" top="1.000000" header="0.500000" footer="1.0000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>Microsoft Excel</Application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49DB392B-A2A5-496B-BF45-1ADEF3753D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工管专升本" sheetId="3" r:id="rId1"/>
  </sheets>
  <definedNames>
    <definedName name="_xlnm._FilterDatabase" localSheetId="0" hidden="1">工管专升本!$A$2:$G$63</definedName>
  </definedNames>
  <calcPr calcId="191029"/>
</workbook>
</file>