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音乐表演2101班" sheetId="6" r:id="rId1"/>
    <sheet name="音乐表演2102班" sheetId="7" r:id="rId2"/>
    <sheet name="音乐表演2103班" sheetId="8" r:id="rId3"/>
    <sheet name="音乐表演2104班" sheetId="9" r:id="rId4"/>
    <sheet name="音乐表演2105班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<sst xmlns="http://schemas.openxmlformats.org/spreadsheetml/2006/main" count="354" uniqueCount="298">
  <si>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</si>
  <si>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</si>
  <si>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 音乐学院</t>
  </si>
  <si>
    <t>专业 音乐表演</t>
  </si>
  <si>
    <t>班级 音乐表演2101班</t>
  </si>
  <si>
    <t>填表人 韩芳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</si>
  <si>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</si>
  <si>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</si>
  <si>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</si>
  <si>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</si>
  <si>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</si>
  <si>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</si>
  <si>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</si>
  <si>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</si>
  <si>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</si>
  <si>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盖乙鑫</t>
  </si>
  <si>
    <t>韩淑鑫</t>
  </si>
  <si>
    <t>李丹睿</t>
  </si>
  <si>
    <t>祁琪</t>
  </si>
  <si>
    <t>孙若宁</t>
  </si>
  <si>
    <t>王蔚楠</t>
  </si>
  <si>
    <t>赵雨鑫</t>
  </si>
  <si>
    <t>白慧慧</t>
  </si>
  <si>
    <t>程婷婷</t>
  </si>
  <si>
    <t>高洁</t>
  </si>
  <si>
    <t>巩晓帆</t>
  </si>
  <si>
    <t>郝星宇</t>
  </si>
  <si>
    <t>靳芷菡</t>
  </si>
  <si>
    <t>李桂霞</t>
  </si>
  <si>
    <t>李小英</t>
  </si>
  <si>
    <t>李卓萱</t>
  </si>
  <si>
    <t>刘东昇</t>
  </si>
  <si>
    <t>刘宇坤</t>
  </si>
  <si>
    <t>马悦</t>
  </si>
  <si>
    <t>任宇琪</t>
  </si>
  <si>
    <t>汤钰晴</t>
  </si>
  <si>
    <t>王琦</t>
  </si>
  <si>
    <t>尉振东</t>
  </si>
  <si>
    <t>闫溢洋</t>
  </si>
  <si>
    <t>姚通铭</t>
  </si>
  <si>
    <t>曾繁如</t>
  </si>
  <si>
    <t>张宝丽</t>
  </si>
  <si>
    <t>张齐</t>
  </si>
  <si>
    <t>张毓珍</t>
  </si>
  <si>
    <t>赵文慧</t>
  </si>
  <si>
    <t>朱佳明</t>
  </si>
  <si>
    <t>201916313034</t>
  </si>
  <si>
    <t>田昊</t>
  </si>
  <si>
    <t>班级 音乐表演2102班</t>
  </si>
  <si>
    <t>2117022001</t>
  </si>
  <si>
    <t>曹雅楠</t>
  </si>
  <si>
    <t>2117022002</t>
  </si>
  <si>
    <t>李晓辉</t>
  </si>
  <si>
    <t>2117022003</t>
  </si>
  <si>
    <t>刘媛媛</t>
  </si>
  <si>
    <t>2117022004</t>
  </si>
  <si>
    <t>罗智勇</t>
  </si>
  <si>
    <t>2117022005</t>
  </si>
  <si>
    <t>牛熙菁</t>
  </si>
  <si>
    <t>2117022006</t>
  </si>
  <si>
    <t>乔丹</t>
  </si>
  <si>
    <t>2117022007</t>
  </si>
  <si>
    <t>王娇香</t>
  </si>
  <si>
    <t>2117022008</t>
  </si>
  <si>
    <t>白舒琪</t>
  </si>
  <si>
    <t>2117022009</t>
  </si>
  <si>
    <t>柴文豪</t>
  </si>
  <si>
    <t>2117022010</t>
  </si>
  <si>
    <t>程宇珍</t>
  </si>
  <si>
    <t>2117022011</t>
  </si>
  <si>
    <t>高菊</t>
  </si>
  <si>
    <t>2117022012</t>
  </si>
  <si>
    <t>郭武捷</t>
  </si>
  <si>
    <t>2117022013</t>
  </si>
  <si>
    <t>侯玉洁</t>
  </si>
  <si>
    <t>2117022014</t>
  </si>
  <si>
    <t>康泽欣</t>
  </si>
  <si>
    <t>2117022015</t>
  </si>
  <si>
    <t>李慧</t>
  </si>
  <si>
    <t>2117022016</t>
  </si>
  <si>
    <t>李鑫</t>
  </si>
  <si>
    <t>2117022017</t>
  </si>
  <si>
    <t>李梓彤</t>
  </si>
  <si>
    <t>2117022018</t>
  </si>
  <si>
    <t>刘晋</t>
  </si>
  <si>
    <t>2117022019</t>
  </si>
  <si>
    <t>刘宇越</t>
  </si>
  <si>
    <t>2117022020</t>
  </si>
  <si>
    <t>孟佳怡</t>
  </si>
  <si>
    <t>2117022021</t>
  </si>
  <si>
    <t>师振作</t>
  </si>
  <si>
    <t>2117022022</t>
  </si>
  <si>
    <t>唐春文</t>
  </si>
  <si>
    <t>2117022023</t>
  </si>
  <si>
    <t>王瑞</t>
  </si>
  <si>
    <t>2117022024</t>
  </si>
  <si>
    <t>文艺颖</t>
  </si>
  <si>
    <t>2117022025</t>
  </si>
  <si>
    <t>杨锦诺</t>
  </si>
  <si>
    <t>2117022026</t>
  </si>
  <si>
    <t>于宙陇</t>
  </si>
  <si>
    <t>2117022027</t>
  </si>
  <si>
    <t>张德江</t>
  </si>
  <si>
    <t>2117022028</t>
  </si>
  <si>
    <t>张瑞哲</t>
  </si>
  <si>
    <t>2117022029</t>
  </si>
  <si>
    <t>张泽栋</t>
  </si>
  <si>
    <t>2117022030</t>
  </si>
  <si>
    <t>赵佳静</t>
  </si>
  <si>
    <t>2117022031</t>
  </si>
  <si>
    <t>赵小琳</t>
  </si>
  <si>
    <t>班级 音乐表演2103班</t>
  </si>
  <si>
    <t>2016232028</t>
  </si>
  <si>
    <t>熊涛</t>
  </si>
  <si>
    <t>2117023001</t>
  </si>
  <si>
    <t>郭智昊</t>
  </si>
  <si>
    <t>2117023002</t>
  </si>
  <si>
    <t>何泽宇</t>
  </si>
  <si>
    <t>2117023003</t>
  </si>
  <si>
    <t>李马腾</t>
  </si>
  <si>
    <t>2117023004</t>
  </si>
  <si>
    <t>李思佳</t>
  </si>
  <si>
    <t>2117023005</t>
  </si>
  <si>
    <t>任星霓</t>
  </si>
  <si>
    <t>2117023006</t>
  </si>
  <si>
    <t>孙浩卿</t>
  </si>
  <si>
    <t>2117023007</t>
  </si>
  <si>
    <t>张封瑜</t>
  </si>
  <si>
    <t>2117023008</t>
  </si>
  <si>
    <t>赵静</t>
  </si>
  <si>
    <t>2117023009</t>
  </si>
  <si>
    <t>赵千乔</t>
  </si>
  <si>
    <t>2117023010</t>
  </si>
  <si>
    <t>曹炯琰</t>
  </si>
  <si>
    <t>2117023011</t>
  </si>
  <si>
    <t>车俊安</t>
  </si>
  <si>
    <t>2117023012</t>
  </si>
  <si>
    <t>崔芝瑜</t>
  </si>
  <si>
    <t>2117023013</t>
  </si>
  <si>
    <t>高辽辽</t>
  </si>
  <si>
    <t>2117023014</t>
  </si>
  <si>
    <t>郭宇</t>
  </si>
  <si>
    <t>2117023015</t>
  </si>
  <si>
    <t>胡媛媛</t>
  </si>
  <si>
    <t>2117023016</t>
  </si>
  <si>
    <t>孔金祺</t>
  </si>
  <si>
    <t>2117023017</t>
  </si>
  <si>
    <t>李曼玉</t>
  </si>
  <si>
    <t>2117023018</t>
  </si>
  <si>
    <t>李扬</t>
  </si>
  <si>
    <t>2117023019</t>
  </si>
  <si>
    <t>梁伟杰</t>
  </si>
  <si>
    <t>2117023020</t>
  </si>
  <si>
    <t>刘盼盼</t>
  </si>
  <si>
    <t>2117023021</t>
  </si>
  <si>
    <t>马雯雯</t>
  </si>
  <si>
    <t>2117023022</t>
  </si>
  <si>
    <t>牛佳鑫</t>
  </si>
  <si>
    <t>2117023023</t>
  </si>
  <si>
    <t>宋瑞瑞</t>
  </si>
  <si>
    <t>2117023024</t>
  </si>
  <si>
    <t>田航宇</t>
  </si>
  <si>
    <t>2117023025</t>
  </si>
  <si>
    <t>王宇翔</t>
  </si>
  <si>
    <t>2117023026</t>
  </si>
  <si>
    <t>吴雅雯</t>
  </si>
  <si>
    <t>2117023027</t>
  </si>
  <si>
    <t>杨晓利</t>
  </si>
  <si>
    <t>2117023028</t>
  </si>
  <si>
    <t>袁美如</t>
  </si>
  <si>
    <t>2117023029</t>
  </si>
  <si>
    <t>张海荣</t>
  </si>
  <si>
    <t>2117023030</t>
  </si>
  <si>
    <t>张森湑</t>
  </si>
  <si>
    <t>班级 音乐表演2104班</t>
  </si>
  <si>
    <t>2117024001</t>
  </si>
  <si>
    <t>安钏郴</t>
  </si>
  <si>
    <t>2117024002</t>
  </si>
  <si>
    <t>惠文慧</t>
  </si>
  <si>
    <t>2117024003</t>
  </si>
  <si>
    <t>刘小玲</t>
  </si>
  <si>
    <t>2117024004</t>
  </si>
  <si>
    <t>宋欣茹</t>
  </si>
  <si>
    <t>2117024005</t>
  </si>
  <si>
    <t>王昊</t>
  </si>
  <si>
    <t>2117024006</t>
  </si>
  <si>
    <t>王黎慧</t>
  </si>
  <si>
    <t>2117024007</t>
  </si>
  <si>
    <t>王欣媛</t>
  </si>
  <si>
    <t>2117024008</t>
  </si>
  <si>
    <t>张绮倩</t>
  </si>
  <si>
    <t>2117024009</t>
  </si>
  <si>
    <t>周波</t>
  </si>
  <si>
    <t>2117024010</t>
  </si>
  <si>
    <t>曹杨凡</t>
  </si>
  <si>
    <t>2117024011</t>
  </si>
  <si>
    <t>曹宇飞</t>
  </si>
  <si>
    <t>2117024012</t>
  </si>
  <si>
    <t>陈鑫</t>
  </si>
  <si>
    <t>2117024013</t>
  </si>
  <si>
    <t>段夏蝶</t>
  </si>
  <si>
    <t>2117024014</t>
  </si>
  <si>
    <t>高雪彤</t>
  </si>
  <si>
    <t>2117024015</t>
  </si>
  <si>
    <t>郝程博</t>
  </si>
  <si>
    <t>2117024016</t>
  </si>
  <si>
    <t>李常跃</t>
  </si>
  <si>
    <t>2117024017</t>
  </si>
  <si>
    <t>李彤</t>
  </si>
  <si>
    <t>2117024018</t>
  </si>
  <si>
    <t>李奕宁</t>
  </si>
  <si>
    <t>2117024019</t>
  </si>
  <si>
    <t>梁泽卿</t>
  </si>
  <si>
    <t>2117024020</t>
  </si>
  <si>
    <t>刘佩琪</t>
  </si>
  <si>
    <t>2117024021</t>
  </si>
  <si>
    <t>马相瑶</t>
  </si>
  <si>
    <t>2117024022</t>
  </si>
  <si>
    <t>渠俊丽</t>
  </si>
  <si>
    <t>2117024023</t>
  </si>
  <si>
    <t>王骏骁</t>
  </si>
  <si>
    <t>2117024024</t>
  </si>
  <si>
    <t>王昱翔</t>
  </si>
  <si>
    <t>2117024025</t>
  </si>
  <si>
    <t>武桃桃</t>
  </si>
  <si>
    <t>2117024026</t>
  </si>
  <si>
    <t>杨雨薇</t>
  </si>
  <si>
    <t>2117024027</t>
  </si>
  <si>
    <t>岳维存</t>
  </si>
  <si>
    <t>2117024028</t>
  </si>
  <si>
    <t>张佳妮</t>
  </si>
  <si>
    <t>2117024029</t>
  </si>
  <si>
    <t>张雪莹</t>
  </si>
  <si>
    <t>2117024030</t>
  </si>
  <si>
    <t>赵继政</t>
  </si>
  <si>
    <t>201916312001</t>
  </si>
  <si>
    <t>付浩楠</t>
  </si>
  <si>
    <t>班级 音乐表演2105班</t>
  </si>
  <si>
    <t>2117025001</t>
  </si>
  <si>
    <t>曹骏冉</t>
  </si>
  <si>
    <t>2117025002</t>
  </si>
  <si>
    <t>成德侃</t>
  </si>
  <si>
    <t>2117025003</t>
  </si>
  <si>
    <t>郝嗣艳</t>
  </si>
  <si>
    <t>2117025004</t>
  </si>
  <si>
    <t>冀英萱</t>
  </si>
  <si>
    <t>2117025005</t>
  </si>
  <si>
    <t>梁思怡</t>
  </si>
  <si>
    <t>2117025006</t>
  </si>
  <si>
    <t>马雨菲</t>
  </si>
  <si>
    <t>2117025007</t>
  </si>
  <si>
    <t>王若昕</t>
  </si>
  <si>
    <t>2117025008</t>
  </si>
  <si>
    <t>闫晓逸</t>
  </si>
  <si>
    <t>2117025009</t>
  </si>
  <si>
    <t>张凯春</t>
  </si>
  <si>
    <t>2117025010</t>
  </si>
  <si>
    <t>张舒雅</t>
  </si>
  <si>
    <t>2117025011</t>
  </si>
  <si>
    <t>张卓颖</t>
  </si>
  <si>
    <t>2117025012</t>
  </si>
  <si>
    <t>程可心</t>
  </si>
  <si>
    <t>2117025013</t>
  </si>
  <si>
    <t>盖浩强</t>
  </si>
  <si>
    <t>2117025014</t>
  </si>
  <si>
    <t>巩鸾婕</t>
  </si>
  <si>
    <t>2117025015</t>
  </si>
  <si>
    <t>郝亮</t>
  </si>
  <si>
    <t>2117025016</t>
  </si>
  <si>
    <t>姬树华</t>
  </si>
  <si>
    <t>2117025017</t>
  </si>
  <si>
    <t>李帆</t>
  </si>
  <si>
    <t>2117025018</t>
  </si>
  <si>
    <t>李希凡</t>
  </si>
  <si>
    <t>2117025019</t>
  </si>
  <si>
    <t>李卓磊</t>
  </si>
  <si>
    <t>2117025020</t>
  </si>
  <si>
    <t>梁智超</t>
  </si>
  <si>
    <t>2117025021</t>
  </si>
  <si>
    <t>刘婉晴</t>
  </si>
  <si>
    <t>2117025022</t>
  </si>
  <si>
    <t>任嘉宇</t>
  </si>
  <si>
    <t>2117025023</t>
  </si>
  <si>
    <t>孙俊</t>
  </si>
  <si>
    <t>2117025024</t>
  </si>
  <si>
    <t>王明月</t>
  </si>
  <si>
    <t>2117025025</t>
  </si>
  <si>
    <t>王子鑫</t>
  </si>
  <si>
    <t>2117025026</t>
  </si>
  <si>
    <t>谢涛</t>
  </si>
  <si>
    <t>2117025027</t>
  </si>
  <si>
    <t>杨玉滨</t>
  </si>
  <si>
    <t>2117025028</t>
  </si>
  <si>
    <t>岳智媛</t>
  </si>
  <si>
    <t>2117025029</t>
  </si>
  <si>
    <t>张雷祺</t>
  </si>
  <si>
    <t>2117025030</t>
  </si>
  <si>
    <t>张雨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</si>
</sst>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38"/>
  <sheetViews>
    <sheetView workbookViewId="0">
      <selection activeCell="D12" sqref="D12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" style="1" customWidth="1"/>
    <col min="8" max="8" width="7.87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0" customHeight="1" spans="1:8">
      <c r="A4" s="6" t="s">
        <v>2</v>
      </c>
      <c r="B4" s="6"/>
      <c r="C4" s="6" t="s">
        <v>3</v>
      </c>
      <c r="D4" s="6"/>
      <c r="E4" s="6" t="s">
        <v>4</v>
      </c>
      <c r="F4" s="6"/>
      <c r="G4" s="7" t="s">
        <v>5</v>
      </c>
      <c r="H4" s="8"/>
    </row>
    <row r="5" s="1" customFormat="1" ht="28" customHeight="1" spans="1:8">
      <c r="A5" s="9" t="s">
        <v>6</v>
      </c>
      <c r="B5" s="9" t="s">
        <v>7</v>
      </c>
      <c r="C5" s="9" t="s">
        <v>8</v>
      </c>
      <c r="D5" s="9" t="s">
        <v>9</v>
      </c>
      <c r="E5" s="9"/>
      <c r="F5" s="9"/>
      <c r="G5" s="9"/>
      <c r="H5" s="10" t="s">
        <v>10</v>
      </c>
    </row>
    <row r="6" s="1" customFormat="1" ht="28" customHeight="1" spans="1:8">
      <c r="A6" s="9"/>
      <c r="B6" s="9"/>
      <c r="C6" s="9"/>
      <c r="D6" s="9" t="s">
        <v>11</v>
      </c>
      <c r="E6" s="9" t="s">
        <v>12</v>
      </c>
      <c r="F6" s="9" t="s">
        <v>13</v>
      </c>
      <c r="G6" s="9" t="s">
        <v>14</v>
      </c>
      <c r="H6" s="10"/>
    </row>
    <row r="7" s="1" customFormat="1" ht="17" customHeight="1" spans="1:8">
      <c r="A7" s="11">
        <v>1</v>
      </c>
      <c r="B7" s="14">
        <v>2117021001</v>
      </c>
      <c r="C7" s="14" t="s">
        <v>15</v>
      </c>
      <c r="D7" s="14">
        <v>0</v>
      </c>
      <c r="E7" s="14">
        <v>0.5</v>
      </c>
      <c r="F7" s="14">
        <v>0.5</v>
      </c>
      <c r="G7" s="14">
        <v>5</v>
      </c>
      <c r="H7" s="15"/>
    </row>
    <row r="8" s="1" customFormat="1" ht="17" customHeight="1" spans="1:8">
      <c r="A8" s="11">
        <v>2</v>
      </c>
      <c r="B8" s="14">
        <v>2117021002</v>
      </c>
      <c r="C8" s="14" t="s">
        <v>16</v>
      </c>
      <c r="D8" s="14">
        <v>0</v>
      </c>
      <c r="E8" s="14">
        <v>0.5</v>
      </c>
      <c r="F8" s="14">
        <v>0</v>
      </c>
      <c r="G8" s="14">
        <v>0</v>
      </c>
      <c r="H8" s="15"/>
    </row>
    <row r="9" s="1" customFormat="1" ht="17" customHeight="1" spans="1:8">
      <c r="A9" s="11">
        <v>3</v>
      </c>
      <c r="B9" s="14">
        <v>2117021003</v>
      </c>
      <c r="C9" s="14" t="s">
        <v>17</v>
      </c>
      <c r="D9" s="14">
        <v>1</v>
      </c>
      <c r="E9" s="14">
        <v>0.5</v>
      </c>
      <c r="F9" s="14">
        <v>0</v>
      </c>
      <c r="G9" s="14">
        <v>0.5</v>
      </c>
      <c r="H9" s="15"/>
    </row>
    <row r="10" s="1" customFormat="1" ht="17" customHeight="1" spans="1:8">
      <c r="A10" s="11">
        <v>4</v>
      </c>
      <c r="B10" s="14">
        <v>2117021004</v>
      </c>
      <c r="C10" s="14" t="s">
        <v>18</v>
      </c>
      <c r="D10" s="14">
        <v>0</v>
      </c>
      <c r="E10" s="14">
        <v>0.5</v>
      </c>
      <c r="F10" s="14">
        <v>0</v>
      </c>
      <c r="G10" s="14">
        <v>0</v>
      </c>
      <c r="H10" s="15"/>
    </row>
    <row r="11" s="1" customFormat="1" ht="17" customHeight="1" spans="1:8">
      <c r="A11" s="11">
        <v>5</v>
      </c>
      <c r="B11" s="14">
        <v>2117021005</v>
      </c>
      <c r="C11" s="14" t="s">
        <v>19</v>
      </c>
      <c r="D11" s="14">
        <v>0</v>
      </c>
      <c r="E11" s="14">
        <v>0.5</v>
      </c>
      <c r="F11" s="14">
        <v>0</v>
      </c>
      <c r="G11" s="14">
        <v>2.5</v>
      </c>
      <c r="H11" s="15"/>
    </row>
    <row r="12" s="1" customFormat="1" ht="17" customHeight="1" spans="1:8">
      <c r="A12" s="11">
        <v>6</v>
      </c>
      <c r="B12" s="14">
        <v>2117021006</v>
      </c>
      <c r="C12" s="14" t="s">
        <v>20</v>
      </c>
      <c r="D12" s="14">
        <v>0</v>
      </c>
      <c r="E12" s="14">
        <v>0.75</v>
      </c>
      <c r="F12" s="14">
        <v>0.5</v>
      </c>
      <c r="G12" s="14">
        <v>0</v>
      </c>
      <c r="H12" s="15"/>
    </row>
    <row r="13" s="1" customFormat="1" ht="17" customHeight="1" spans="1:8">
      <c r="A13" s="11">
        <v>7</v>
      </c>
      <c r="B13" s="14">
        <v>2117021007</v>
      </c>
      <c r="C13" s="14" t="s">
        <v>21</v>
      </c>
      <c r="D13" s="14">
        <v>0</v>
      </c>
      <c r="E13" s="14">
        <v>0.5</v>
      </c>
      <c r="F13" s="14">
        <v>1</v>
      </c>
      <c r="G13" s="14">
        <v>5</v>
      </c>
      <c r="H13" s="15"/>
    </row>
    <row r="14" s="1" customFormat="1" ht="17" customHeight="1" spans="1:8">
      <c r="A14" s="11">
        <v>8</v>
      </c>
      <c r="B14" s="14">
        <v>2117021008</v>
      </c>
      <c r="C14" s="14" t="s">
        <v>22</v>
      </c>
      <c r="D14" s="14">
        <v>1</v>
      </c>
      <c r="E14" s="14">
        <v>0.75</v>
      </c>
      <c r="F14" s="14">
        <v>0</v>
      </c>
      <c r="G14" s="14">
        <v>0</v>
      </c>
      <c r="H14" s="15"/>
    </row>
    <row r="15" s="1" customFormat="1" ht="17" customHeight="1" spans="1:8">
      <c r="A15" s="11">
        <v>9</v>
      </c>
      <c r="B15" s="14">
        <v>2117021009</v>
      </c>
      <c r="C15" s="14" t="s">
        <v>23</v>
      </c>
      <c r="D15" s="14">
        <v>0</v>
      </c>
      <c r="E15" s="14">
        <v>0.25</v>
      </c>
      <c r="F15" s="14">
        <v>0</v>
      </c>
      <c r="G15" s="14">
        <v>0</v>
      </c>
      <c r="H15" s="15"/>
    </row>
    <row r="16" s="1" customFormat="1" ht="17" customHeight="1" spans="1:8">
      <c r="A16" s="11">
        <v>10</v>
      </c>
      <c r="B16" s="14">
        <v>2117021010</v>
      </c>
      <c r="C16" s="14" t="s">
        <v>24</v>
      </c>
      <c r="D16" s="14">
        <v>2</v>
      </c>
      <c r="E16" s="14">
        <v>0.5</v>
      </c>
      <c r="F16" s="14">
        <v>0.5</v>
      </c>
      <c r="G16" s="14">
        <v>0</v>
      </c>
      <c r="H16" s="15"/>
    </row>
    <row r="17" s="1" customFormat="1" ht="17" customHeight="1" spans="1:8">
      <c r="A17" s="11">
        <v>11</v>
      </c>
      <c r="B17" s="14">
        <v>2117021011</v>
      </c>
      <c r="C17" s="14" t="s">
        <v>25</v>
      </c>
      <c r="D17" s="14">
        <v>0</v>
      </c>
      <c r="E17" s="14">
        <v>0.75</v>
      </c>
      <c r="F17" s="14">
        <v>1</v>
      </c>
      <c r="G17" s="14">
        <v>0.5</v>
      </c>
      <c r="H17" s="15"/>
    </row>
    <row r="18" s="1" customFormat="1" ht="17" customHeight="1" spans="1:8">
      <c r="A18" s="11">
        <v>12</v>
      </c>
      <c r="B18" s="14">
        <v>2117021012</v>
      </c>
      <c r="C18" s="14" t="s">
        <v>26</v>
      </c>
      <c r="D18" s="14">
        <v>0</v>
      </c>
      <c r="E18" s="14">
        <v>0.5</v>
      </c>
      <c r="F18" s="14">
        <v>0</v>
      </c>
      <c r="G18" s="14">
        <v>0.5</v>
      </c>
      <c r="H18" s="15"/>
    </row>
    <row r="19" s="1" customFormat="1" ht="17" customHeight="1" spans="1:8">
      <c r="A19" s="11">
        <v>13</v>
      </c>
      <c r="B19" s="14">
        <v>2117021013</v>
      </c>
      <c r="C19" s="14" t="s">
        <v>27</v>
      </c>
      <c r="D19" s="14">
        <v>1</v>
      </c>
      <c r="E19" s="14">
        <v>0.75</v>
      </c>
      <c r="F19" s="14">
        <v>0.5</v>
      </c>
      <c r="G19" s="14">
        <v>0</v>
      </c>
      <c r="H19" s="15"/>
    </row>
    <row r="20" s="1" customFormat="1" ht="17" customHeight="1" spans="1:8">
      <c r="A20" s="11">
        <v>14</v>
      </c>
      <c r="B20" s="14">
        <v>2117021014</v>
      </c>
      <c r="C20" s="14" t="s">
        <v>28</v>
      </c>
      <c r="D20" s="14">
        <v>1</v>
      </c>
      <c r="E20" s="14">
        <v>0.5</v>
      </c>
      <c r="F20" s="14">
        <v>0</v>
      </c>
      <c r="G20" s="14">
        <v>0</v>
      </c>
      <c r="H20" s="15"/>
    </row>
    <row r="21" s="1" customFormat="1" ht="17" customHeight="1" spans="1:8">
      <c r="A21" s="11">
        <v>15</v>
      </c>
      <c r="B21" s="14">
        <v>2117021015</v>
      </c>
      <c r="C21" s="14" t="s">
        <v>29</v>
      </c>
      <c r="D21" s="14">
        <v>0</v>
      </c>
      <c r="E21" s="14">
        <v>0.25</v>
      </c>
      <c r="F21" s="14">
        <v>0</v>
      </c>
      <c r="G21" s="14">
        <v>0</v>
      </c>
      <c r="H21" s="15"/>
    </row>
    <row r="22" s="1" customFormat="1" ht="17" customHeight="1" spans="1:8">
      <c r="A22" s="11">
        <v>16</v>
      </c>
      <c r="B22" s="14">
        <v>2117021016</v>
      </c>
      <c r="C22" s="14" t="s">
        <v>30</v>
      </c>
      <c r="D22" s="14">
        <v>0</v>
      </c>
      <c r="E22" s="14">
        <v>0.25</v>
      </c>
      <c r="F22" s="14">
        <v>0</v>
      </c>
      <c r="G22" s="14">
        <v>0</v>
      </c>
      <c r="H22" s="15"/>
    </row>
    <row r="23" s="1" customFormat="1" ht="17" customHeight="1" spans="1:8">
      <c r="A23" s="11">
        <v>17</v>
      </c>
      <c r="B23" s="14">
        <v>2117021017</v>
      </c>
      <c r="C23" s="14" t="s">
        <v>31</v>
      </c>
      <c r="D23" s="14">
        <v>0</v>
      </c>
      <c r="E23" s="14">
        <v>0.5</v>
      </c>
      <c r="F23" s="14">
        <v>0.5</v>
      </c>
      <c r="G23" s="14">
        <v>0.75</v>
      </c>
      <c r="H23" s="15"/>
    </row>
    <row r="24" s="1" customFormat="1" ht="17" customHeight="1" spans="1:8">
      <c r="A24" s="11">
        <v>18</v>
      </c>
      <c r="B24" s="14">
        <v>2117021018</v>
      </c>
      <c r="C24" s="14" t="s">
        <v>32</v>
      </c>
      <c r="D24" s="14">
        <v>0</v>
      </c>
      <c r="E24" s="14">
        <v>0.75</v>
      </c>
      <c r="F24" s="14">
        <v>0.5</v>
      </c>
      <c r="G24" s="14">
        <v>0</v>
      </c>
      <c r="H24" s="15"/>
    </row>
    <row r="25" s="1" customFormat="1" ht="17" customHeight="1" spans="1:8">
      <c r="A25" s="11">
        <v>19</v>
      </c>
      <c r="B25" s="14">
        <v>2117021019</v>
      </c>
      <c r="C25" s="14" t="s">
        <v>33</v>
      </c>
      <c r="D25" s="14">
        <v>0</v>
      </c>
      <c r="E25" s="14">
        <v>0.5</v>
      </c>
      <c r="F25" s="14">
        <v>0</v>
      </c>
      <c r="G25" s="14">
        <v>0</v>
      </c>
      <c r="H25" s="15"/>
    </row>
    <row r="26" s="1" customFormat="1" ht="17" customHeight="1" spans="1:8">
      <c r="A26" s="11">
        <v>20</v>
      </c>
      <c r="B26" s="14">
        <v>2117021020</v>
      </c>
      <c r="C26" s="14" t="s">
        <v>34</v>
      </c>
      <c r="D26" s="14">
        <v>2</v>
      </c>
      <c r="E26" s="14">
        <v>0.5</v>
      </c>
      <c r="F26" s="14">
        <v>0</v>
      </c>
      <c r="G26" s="14">
        <v>0</v>
      </c>
      <c r="H26" s="15"/>
    </row>
    <row r="27" s="1" customFormat="1" ht="17" customHeight="1" spans="1:8">
      <c r="A27" s="11">
        <v>21</v>
      </c>
      <c r="B27" s="14">
        <v>2117021021</v>
      </c>
      <c r="C27" s="14" t="s">
        <v>35</v>
      </c>
      <c r="D27" s="14">
        <v>1</v>
      </c>
      <c r="E27" s="14">
        <v>0.5</v>
      </c>
      <c r="F27" s="14">
        <v>0</v>
      </c>
      <c r="G27" s="14">
        <v>0</v>
      </c>
      <c r="H27" s="15"/>
    </row>
    <row r="28" s="1" customFormat="1" ht="17" customHeight="1" spans="1:8">
      <c r="A28" s="11">
        <v>22</v>
      </c>
      <c r="B28" s="14">
        <v>2117021022</v>
      </c>
      <c r="C28" s="14" t="s">
        <v>36</v>
      </c>
      <c r="D28" s="14">
        <v>0</v>
      </c>
      <c r="E28" s="14">
        <v>0.5</v>
      </c>
      <c r="F28" s="14">
        <v>0</v>
      </c>
      <c r="G28" s="14">
        <v>0</v>
      </c>
      <c r="H28" s="15"/>
    </row>
    <row r="29" s="1" customFormat="1" ht="17" customHeight="1" spans="1:8">
      <c r="A29" s="11">
        <v>23</v>
      </c>
      <c r="B29" s="14">
        <v>2117021023</v>
      </c>
      <c r="C29" s="14" t="s">
        <v>37</v>
      </c>
      <c r="D29" s="14">
        <v>0</v>
      </c>
      <c r="E29" s="14">
        <v>0.75</v>
      </c>
      <c r="F29" s="14">
        <v>1</v>
      </c>
      <c r="G29" s="14">
        <v>0.75</v>
      </c>
      <c r="H29" s="15"/>
    </row>
    <row r="30" s="1" customFormat="1" ht="17" customHeight="1" spans="1:8">
      <c r="A30" s="11">
        <v>24</v>
      </c>
      <c r="B30" s="14">
        <v>2117021024</v>
      </c>
      <c r="C30" s="14" t="s">
        <v>38</v>
      </c>
      <c r="D30" s="14">
        <v>1</v>
      </c>
      <c r="E30" s="14">
        <v>0.5</v>
      </c>
      <c r="F30" s="14">
        <v>0</v>
      </c>
      <c r="G30" s="14">
        <v>0</v>
      </c>
      <c r="H30" s="15"/>
    </row>
    <row r="31" s="1" customFormat="1" ht="17" customHeight="1" spans="1:8">
      <c r="A31" s="11">
        <v>25</v>
      </c>
      <c r="B31" s="14">
        <v>2117021025</v>
      </c>
      <c r="C31" s="14" t="s">
        <v>39</v>
      </c>
      <c r="D31" s="14">
        <v>0</v>
      </c>
      <c r="E31" s="14">
        <v>0.75</v>
      </c>
      <c r="F31" s="14">
        <v>1.5</v>
      </c>
      <c r="G31" s="14">
        <v>0.75</v>
      </c>
      <c r="H31" s="15"/>
    </row>
    <row r="32" s="1" customFormat="1" ht="17" customHeight="1" spans="1:8">
      <c r="A32" s="11">
        <v>26</v>
      </c>
      <c r="B32" s="14">
        <v>2117021026</v>
      </c>
      <c r="C32" s="14" t="s">
        <v>40</v>
      </c>
      <c r="D32" s="14">
        <v>1</v>
      </c>
      <c r="E32" s="14">
        <v>0.5</v>
      </c>
      <c r="F32" s="14">
        <v>0</v>
      </c>
      <c r="G32" s="14">
        <v>0</v>
      </c>
      <c r="H32" s="15"/>
    </row>
    <row r="33" s="1" customFormat="1" ht="17" customHeight="1" spans="1:8">
      <c r="A33" s="11">
        <v>27</v>
      </c>
      <c r="B33" s="14">
        <v>2117021027</v>
      </c>
      <c r="C33" s="14" t="s">
        <v>41</v>
      </c>
      <c r="D33" s="14">
        <v>0</v>
      </c>
      <c r="E33" s="14">
        <v>0.5</v>
      </c>
      <c r="F33" s="14">
        <v>0.5</v>
      </c>
      <c r="G33" s="14">
        <v>0</v>
      </c>
      <c r="H33" s="15"/>
    </row>
    <row r="34" s="1" customFormat="1" ht="17" customHeight="1" spans="1:8">
      <c r="A34" s="11">
        <v>28</v>
      </c>
      <c r="B34" s="14">
        <v>2117021028</v>
      </c>
      <c r="C34" s="14" t="s">
        <v>42</v>
      </c>
      <c r="D34" s="14">
        <v>0</v>
      </c>
      <c r="E34" s="14">
        <v>0.5</v>
      </c>
      <c r="F34" s="14">
        <v>0</v>
      </c>
      <c r="G34" s="14">
        <v>0</v>
      </c>
      <c r="H34" s="15"/>
    </row>
    <row r="35" s="1" customFormat="1" ht="17" customHeight="1" spans="1:8">
      <c r="A35" s="11">
        <v>29</v>
      </c>
      <c r="B35" s="14">
        <v>2117021029</v>
      </c>
      <c r="C35" s="14" t="s">
        <v>43</v>
      </c>
      <c r="D35" s="14">
        <v>0</v>
      </c>
      <c r="E35" s="14">
        <v>0.5</v>
      </c>
      <c r="F35" s="14">
        <v>0</v>
      </c>
      <c r="G35" s="14">
        <v>0</v>
      </c>
      <c r="H35" s="15"/>
    </row>
    <row r="36" s="1" customFormat="1" ht="17" customHeight="1" spans="1:8">
      <c r="A36" s="11">
        <v>30</v>
      </c>
      <c r="B36" s="14">
        <v>2117021030</v>
      </c>
      <c r="C36" s="14" t="s">
        <v>44</v>
      </c>
      <c r="D36" s="14">
        <v>0</v>
      </c>
      <c r="E36" s="14">
        <v>0.5</v>
      </c>
      <c r="F36" s="14">
        <v>0</v>
      </c>
      <c r="G36" s="14">
        <v>0</v>
      </c>
      <c r="H36" s="15"/>
    </row>
    <row r="37" s="1" customFormat="1" ht="17" customHeight="1" spans="1:8">
      <c r="A37" s="11">
        <v>31</v>
      </c>
      <c r="B37" s="14">
        <v>2117021031</v>
      </c>
      <c r="C37" s="14" t="s">
        <v>45</v>
      </c>
      <c r="D37" s="14">
        <v>0</v>
      </c>
      <c r="E37" s="14">
        <v>0.75</v>
      </c>
      <c r="F37" s="14">
        <v>0</v>
      </c>
      <c r="G37" s="14">
        <v>0</v>
      </c>
      <c r="H37" s="15"/>
    </row>
    <row r="38" s="1" customFormat="1" ht="17" customHeight="1" spans="1:8">
      <c r="A38" s="11">
        <v>32</v>
      </c>
      <c r="B38" s="19" t="s">
        <v>46</v>
      </c>
      <c r="C38" s="14" t="s">
        <v>47</v>
      </c>
      <c r="D38" s="14">
        <v>0</v>
      </c>
      <c r="E38" s="14">
        <v>0.75</v>
      </c>
      <c r="F38" s="14">
        <v>0.5</v>
      </c>
      <c r="G38" s="14">
        <v>0</v>
      </c>
      <c r="H38" s="1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3" fitToHeight="0" orientation="portrait" horizontalDpi="600"/>
  <headerFooter>
    <oddHeader>&amp;L&amp;G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37"/>
  <sheetViews>
    <sheetView workbookViewId="0">
      <selection activeCell="A4" sqref="$A4:$XFD4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" style="1" customWidth="1"/>
    <col min="8" max="8" width="7.87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0" customHeight="1" spans="1:8">
      <c r="A4" s="6" t="s">
        <v>2</v>
      </c>
      <c r="B4" s="6"/>
      <c r="C4" s="6" t="s">
        <v>3</v>
      </c>
      <c r="D4" s="6"/>
      <c r="E4" s="6" t="s">
        <v>48</v>
      </c>
      <c r="F4" s="6"/>
      <c r="G4" s="7" t="s">
        <v>5</v>
      </c>
      <c r="H4" s="8"/>
    </row>
    <row r="5" s="1" customFormat="1" ht="28" customHeight="1" spans="1:8">
      <c r="A5" s="9" t="s">
        <v>6</v>
      </c>
      <c r="B5" s="9" t="s">
        <v>7</v>
      </c>
      <c r="C5" s="9" t="s">
        <v>8</v>
      </c>
      <c r="D5" s="9" t="s">
        <v>9</v>
      </c>
      <c r="E5" s="9"/>
      <c r="F5" s="9"/>
      <c r="G5" s="9"/>
      <c r="H5" s="10" t="s">
        <v>10</v>
      </c>
    </row>
    <row r="6" s="1" customFormat="1" ht="28" customHeight="1" spans="1:8">
      <c r="A6" s="9"/>
      <c r="B6" s="9"/>
      <c r="C6" s="9"/>
      <c r="D6" s="9" t="s">
        <v>11</v>
      </c>
      <c r="E6" s="9" t="s">
        <v>12</v>
      </c>
      <c r="F6" s="9" t="s">
        <v>13</v>
      </c>
      <c r="G6" s="9" t="s">
        <v>14</v>
      </c>
      <c r="H6" s="10"/>
    </row>
    <row r="7" s="1" customFormat="1" ht="17" customHeight="1" spans="1:8">
      <c r="A7" s="11">
        <v>1</v>
      </c>
      <c r="B7" s="12" t="s">
        <v>49</v>
      </c>
      <c r="C7" s="12" t="s">
        <v>50</v>
      </c>
      <c r="D7" s="14">
        <v>0</v>
      </c>
      <c r="E7" s="14">
        <v>0.75</v>
      </c>
      <c r="F7" s="14">
        <v>0</v>
      </c>
      <c r="G7" s="14">
        <v>0</v>
      </c>
      <c r="H7" s="15"/>
    </row>
    <row r="8" s="1" customFormat="1" ht="17" customHeight="1" spans="1:8">
      <c r="A8" s="11">
        <v>2</v>
      </c>
      <c r="B8" s="12" t="s">
        <v>51</v>
      </c>
      <c r="C8" s="12" t="s">
        <v>52</v>
      </c>
      <c r="D8" s="14">
        <v>1</v>
      </c>
      <c r="E8" s="14">
        <v>0.75</v>
      </c>
      <c r="F8" s="14">
        <v>0.5</v>
      </c>
      <c r="G8" s="14">
        <v>6</v>
      </c>
      <c r="H8" s="15"/>
    </row>
    <row r="9" s="1" customFormat="1" ht="17" customHeight="1" spans="1:8">
      <c r="A9" s="11">
        <v>3</v>
      </c>
      <c r="B9" s="12" t="s">
        <v>53</v>
      </c>
      <c r="C9" s="12" t="s">
        <v>54</v>
      </c>
      <c r="D9" s="14">
        <v>0</v>
      </c>
      <c r="E9" s="14">
        <v>0.75</v>
      </c>
      <c r="F9" s="14">
        <v>2</v>
      </c>
      <c r="G9" s="14">
        <v>4.25</v>
      </c>
      <c r="H9" s="15"/>
    </row>
    <row r="10" s="1" customFormat="1" ht="17" customHeight="1" spans="1:8">
      <c r="A10" s="11">
        <v>4</v>
      </c>
      <c r="B10" s="12" t="s">
        <v>55</v>
      </c>
      <c r="C10" s="12" t="s">
        <v>56</v>
      </c>
      <c r="D10" s="14">
        <v>1</v>
      </c>
      <c r="E10" s="14">
        <v>0.75</v>
      </c>
      <c r="F10" s="14">
        <v>0</v>
      </c>
      <c r="G10" s="14">
        <v>0</v>
      </c>
      <c r="H10" s="15"/>
    </row>
    <row r="11" s="1" customFormat="1" ht="17" customHeight="1" spans="1:8">
      <c r="A11" s="11">
        <v>5</v>
      </c>
      <c r="B11" s="12" t="s">
        <v>57</v>
      </c>
      <c r="C11" s="12" t="s">
        <v>58</v>
      </c>
      <c r="D11" s="14">
        <v>1</v>
      </c>
      <c r="E11" s="14">
        <v>0.25</v>
      </c>
      <c r="F11" s="14">
        <v>2</v>
      </c>
      <c r="G11" s="14">
        <v>2</v>
      </c>
      <c r="H11" s="15"/>
    </row>
    <row r="12" s="1" customFormat="1" ht="17" customHeight="1" spans="1:8">
      <c r="A12" s="11">
        <v>6</v>
      </c>
      <c r="B12" s="12" t="s">
        <v>59</v>
      </c>
      <c r="C12" s="12" t="s">
        <v>60</v>
      </c>
      <c r="D12" s="14">
        <v>1</v>
      </c>
      <c r="E12" s="14">
        <v>0.5</v>
      </c>
      <c r="F12" s="14">
        <v>0</v>
      </c>
      <c r="G12" s="14">
        <v>6</v>
      </c>
      <c r="H12" s="15"/>
    </row>
    <row r="13" s="1" customFormat="1" ht="17" customHeight="1" spans="1:8">
      <c r="A13" s="11">
        <v>7</v>
      </c>
      <c r="B13" s="12" t="s">
        <v>61</v>
      </c>
      <c r="C13" s="12" t="s">
        <v>62</v>
      </c>
      <c r="D13" s="14">
        <v>0</v>
      </c>
      <c r="E13" s="14">
        <v>0.75</v>
      </c>
      <c r="F13" s="14">
        <v>2</v>
      </c>
      <c r="G13" s="14">
        <v>0</v>
      </c>
      <c r="H13" s="15"/>
    </row>
    <row r="14" s="1" customFormat="1" ht="17" customHeight="1" spans="1:8">
      <c r="A14" s="11">
        <v>8</v>
      </c>
      <c r="B14" s="12" t="s">
        <v>63</v>
      </c>
      <c r="C14" s="12" t="s">
        <v>64</v>
      </c>
      <c r="D14" s="14">
        <v>0</v>
      </c>
      <c r="E14" s="14">
        <v>0.75</v>
      </c>
      <c r="F14" s="14">
        <v>2.5</v>
      </c>
      <c r="G14" s="14">
        <v>0</v>
      </c>
      <c r="H14" s="15"/>
    </row>
    <row r="15" s="1" customFormat="1" ht="17" customHeight="1" spans="1:8">
      <c r="A15" s="11">
        <v>9</v>
      </c>
      <c r="B15" s="12" t="s">
        <v>65</v>
      </c>
      <c r="C15" s="12" t="s">
        <v>66</v>
      </c>
      <c r="D15" s="14">
        <v>0</v>
      </c>
      <c r="E15" s="14">
        <v>0.75</v>
      </c>
      <c r="F15" s="14">
        <v>0</v>
      </c>
      <c r="G15" s="14">
        <v>0</v>
      </c>
      <c r="H15" s="15"/>
    </row>
    <row r="16" s="1" customFormat="1" ht="17" customHeight="1" spans="1:8">
      <c r="A16" s="11">
        <v>10</v>
      </c>
      <c r="B16" s="12" t="s">
        <v>67</v>
      </c>
      <c r="C16" s="12" t="s">
        <v>68</v>
      </c>
      <c r="D16" s="14">
        <v>0</v>
      </c>
      <c r="E16" s="14">
        <v>0.75</v>
      </c>
      <c r="F16" s="14">
        <v>0</v>
      </c>
      <c r="G16" s="14">
        <v>0</v>
      </c>
      <c r="H16" s="15"/>
    </row>
    <row r="17" s="1" customFormat="1" ht="17" customHeight="1" spans="1:8">
      <c r="A17" s="11">
        <v>11</v>
      </c>
      <c r="B17" s="12" t="s">
        <v>69</v>
      </c>
      <c r="C17" s="12" t="s">
        <v>70</v>
      </c>
      <c r="D17" s="14">
        <v>1</v>
      </c>
      <c r="E17" s="14">
        <v>0.75</v>
      </c>
      <c r="F17" s="14">
        <v>0</v>
      </c>
      <c r="G17" s="14">
        <v>0</v>
      </c>
      <c r="H17" s="15"/>
    </row>
    <row r="18" s="1" customFormat="1" ht="17" customHeight="1" spans="1:8">
      <c r="A18" s="11">
        <v>12</v>
      </c>
      <c r="B18" s="12" t="s">
        <v>71</v>
      </c>
      <c r="C18" s="12" t="s">
        <v>72</v>
      </c>
      <c r="D18" s="14">
        <v>1</v>
      </c>
      <c r="E18" s="14">
        <v>0.75</v>
      </c>
      <c r="F18" s="14">
        <v>0.5</v>
      </c>
      <c r="G18" s="14">
        <v>0.5</v>
      </c>
      <c r="H18" s="15"/>
    </row>
    <row r="19" s="1" customFormat="1" ht="17" customHeight="1" spans="1:8">
      <c r="A19" s="11">
        <v>13</v>
      </c>
      <c r="B19" s="12" t="s">
        <v>73</v>
      </c>
      <c r="C19" s="12" t="s">
        <v>74</v>
      </c>
      <c r="D19" s="14">
        <v>2</v>
      </c>
      <c r="E19" s="14">
        <v>2</v>
      </c>
      <c r="F19" s="14">
        <v>1.5</v>
      </c>
      <c r="G19" s="14">
        <v>1.5</v>
      </c>
      <c r="H19" s="15"/>
    </row>
    <row r="20" s="1" customFormat="1" ht="17" customHeight="1" spans="1:8">
      <c r="A20" s="11">
        <v>14</v>
      </c>
      <c r="B20" s="12" t="s">
        <v>75</v>
      </c>
      <c r="C20" s="12" t="s">
        <v>76</v>
      </c>
      <c r="D20" s="14">
        <v>0</v>
      </c>
      <c r="E20" s="14">
        <v>0.75</v>
      </c>
      <c r="F20" s="14">
        <v>2.5</v>
      </c>
      <c r="G20" s="14">
        <v>0.5</v>
      </c>
      <c r="H20" s="15"/>
    </row>
    <row r="21" s="1" customFormat="1" ht="17" customHeight="1" spans="1:8">
      <c r="A21" s="11">
        <v>15</v>
      </c>
      <c r="B21" s="12" t="s">
        <v>77</v>
      </c>
      <c r="C21" s="12" t="s">
        <v>78</v>
      </c>
      <c r="D21" s="14">
        <v>0</v>
      </c>
      <c r="E21" s="14">
        <v>0.75</v>
      </c>
      <c r="F21" s="14">
        <v>0</v>
      </c>
      <c r="G21" s="14">
        <v>0</v>
      </c>
      <c r="H21" s="15"/>
    </row>
    <row r="22" s="1" customFormat="1" ht="17" customHeight="1" spans="1:8">
      <c r="A22" s="11">
        <v>16</v>
      </c>
      <c r="B22" s="12" t="s">
        <v>79</v>
      </c>
      <c r="C22" s="12" t="s">
        <v>80</v>
      </c>
      <c r="D22" s="14">
        <v>0</v>
      </c>
      <c r="E22" s="14">
        <v>0.75</v>
      </c>
      <c r="F22" s="14">
        <v>1.5</v>
      </c>
      <c r="G22" s="14">
        <v>1</v>
      </c>
      <c r="H22" s="15"/>
    </row>
    <row r="23" s="1" customFormat="1" ht="17" customHeight="1" spans="1:8">
      <c r="A23" s="11">
        <v>17</v>
      </c>
      <c r="B23" s="12" t="s">
        <v>81</v>
      </c>
      <c r="C23" s="12" t="s">
        <v>82</v>
      </c>
      <c r="D23" s="14">
        <v>1</v>
      </c>
      <c r="E23" s="14">
        <v>0.75</v>
      </c>
      <c r="F23" s="14">
        <v>0</v>
      </c>
      <c r="G23" s="14">
        <v>0</v>
      </c>
      <c r="H23" s="15"/>
    </row>
    <row r="24" s="1" customFormat="1" ht="17" customHeight="1" spans="1:8">
      <c r="A24" s="11">
        <v>18</v>
      </c>
      <c r="B24" s="12" t="s">
        <v>83</v>
      </c>
      <c r="C24" s="12" t="s">
        <v>84</v>
      </c>
      <c r="D24" s="14">
        <v>2</v>
      </c>
      <c r="E24" s="14">
        <v>0.75</v>
      </c>
      <c r="F24" s="14">
        <v>0</v>
      </c>
      <c r="G24" s="14">
        <v>0</v>
      </c>
      <c r="H24" s="15"/>
    </row>
    <row r="25" s="1" customFormat="1" ht="17" customHeight="1" spans="1:8">
      <c r="A25" s="11">
        <v>19</v>
      </c>
      <c r="B25" s="12" t="s">
        <v>85</v>
      </c>
      <c r="C25" s="12" t="s">
        <v>86</v>
      </c>
      <c r="D25" s="14">
        <v>0</v>
      </c>
      <c r="E25" s="14">
        <v>0.75</v>
      </c>
      <c r="F25" s="14">
        <v>0</v>
      </c>
      <c r="G25" s="14">
        <v>0</v>
      </c>
      <c r="H25" s="15"/>
    </row>
    <row r="26" s="1" customFormat="1" ht="17" customHeight="1" spans="1:8">
      <c r="A26" s="11">
        <v>20</v>
      </c>
      <c r="B26" s="12" t="s">
        <v>87</v>
      </c>
      <c r="C26" s="12" t="s">
        <v>88</v>
      </c>
      <c r="D26" s="14">
        <v>0</v>
      </c>
      <c r="E26" s="14">
        <v>0</v>
      </c>
      <c r="F26" s="14">
        <v>0</v>
      </c>
      <c r="G26" s="14">
        <v>0</v>
      </c>
      <c r="H26" s="15"/>
    </row>
    <row r="27" s="1" customFormat="1" ht="17" customHeight="1" spans="1:8">
      <c r="A27" s="11">
        <v>21</v>
      </c>
      <c r="B27" s="12" t="s">
        <v>89</v>
      </c>
      <c r="C27" s="12" t="s">
        <v>90</v>
      </c>
      <c r="D27" s="14">
        <v>0</v>
      </c>
      <c r="E27" s="14">
        <v>0.5</v>
      </c>
      <c r="F27" s="14">
        <v>2</v>
      </c>
      <c r="G27" s="14">
        <v>0</v>
      </c>
      <c r="H27" s="15"/>
    </row>
    <row r="28" s="1" customFormat="1" ht="17" customHeight="1" spans="1:8">
      <c r="A28" s="11">
        <v>22</v>
      </c>
      <c r="B28" s="12" t="s">
        <v>91</v>
      </c>
      <c r="C28" s="12" t="s">
        <v>92</v>
      </c>
      <c r="D28" s="14">
        <v>0</v>
      </c>
      <c r="E28" s="14">
        <v>0.75</v>
      </c>
      <c r="F28" s="14">
        <v>0</v>
      </c>
      <c r="G28" s="14">
        <v>0</v>
      </c>
      <c r="H28" s="15"/>
    </row>
    <row r="29" s="1" customFormat="1" ht="17" customHeight="1" spans="1:8">
      <c r="A29" s="11">
        <v>23</v>
      </c>
      <c r="B29" s="12" t="s">
        <v>93</v>
      </c>
      <c r="C29" s="12" t="s">
        <v>94</v>
      </c>
      <c r="D29" s="14">
        <v>0</v>
      </c>
      <c r="E29" s="14">
        <v>0</v>
      </c>
      <c r="F29" s="14">
        <v>0</v>
      </c>
      <c r="G29" s="14">
        <v>0</v>
      </c>
      <c r="H29" s="15"/>
    </row>
    <row r="30" s="1" customFormat="1" ht="17" customHeight="1" spans="1:8">
      <c r="A30" s="11">
        <v>24</v>
      </c>
      <c r="B30" s="12" t="s">
        <v>95</v>
      </c>
      <c r="C30" s="12" t="s">
        <v>96</v>
      </c>
      <c r="D30" s="14">
        <v>0</v>
      </c>
      <c r="E30" s="14">
        <v>0.5</v>
      </c>
      <c r="F30" s="14">
        <v>2</v>
      </c>
      <c r="G30" s="14">
        <v>0</v>
      </c>
      <c r="H30" s="15"/>
    </row>
    <row r="31" s="1" customFormat="1" ht="17" customHeight="1" spans="1:8">
      <c r="A31" s="11">
        <v>25</v>
      </c>
      <c r="B31" s="12" t="s">
        <v>97</v>
      </c>
      <c r="C31" s="12" t="s">
        <v>98</v>
      </c>
      <c r="D31" s="14">
        <v>0</v>
      </c>
      <c r="E31" s="14">
        <v>0.75</v>
      </c>
      <c r="F31" s="14">
        <v>1.5</v>
      </c>
      <c r="G31" s="14">
        <v>0</v>
      </c>
      <c r="H31" s="15"/>
    </row>
    <row r="32" s="1" customFormat="1" ht="17" customHeight="1" spans="1:8">
      <c r="A32" s="11">
        <v>26</v>
      </c>
      <c r="B32" s="12" t="s">
        <v>99</v>
      </c>
      <c r="C32" s="12" t="s">
        <v>100</v>
      </c>
      <c r="D32" s="14">
        <v>1</v>
      </c>
      <c r="E32" s="14">
        <v>0.25</v>
      </c>
      <c r="F32" s="14">
        <v>2</v>
      </c>
      <c r="G32" s="14">
        <v>0</v>
      </c>
      <c r="H32" s="15"/>
    </row>
    <row r="33" s="1" customFormat="1" ht="17" customHeight="1" spans="1:8">
      <c r="A33" s="11">
        <v>27</v>
      </c>
      <c r="B33" s="12" t="s">
        <v>101</v>
      </c>
      <c r="C33" s="12" t="s">
        <v>102</v>
      </c>
      <c r="D33" s="14">
        <v>0</v>
      </c>
      <c r="E33" s="14">
        <v>0.75</v>
      </c>
      <c r="F33" s="14">
        <v>0</v>
      </c>
      <c r="G33" s="14">
        <v>0</v>
      </c>
      <c r="H33" s="15"/>
    </row>
    <row r="34" s="1" customFormat="1" ht="17" customHeight="1" spans="1:8">
      <c r="A34" s="11">
        <v>28</v>
      </c>
      <c r="B34" s="12" t="s">
        <v>103</v>
      </c>
      <c r="C34" s="12" t="s">
        <v>104</v>
      </c>
      <c r="D34" s="14">
        <v>1</v>
      </c>
      <c r="E34" s="14">
        <v>0</v>
      </c>
      <c r="F34" s="14">
        <v>0.5</v>
      </c>
      <c r="G34" s="14">
        <v>0</v>
      </c>
      <c r="H34" s="15"/>
    </row>
    <row r="35" s="1" customFormat="1" ht="17" customHeight="1" spans="1:8">
      <c r="A35" s="11">
        <v>29</v>
      </c>
      <c r="B35" s="12" t="s">
        <v>105</v>
      </c>
      <c r="C35" s="12" t="s">
        <v>106</v>
      </c>
      <c r="D35" s="14">
        <v>0</v>
      </c>
      <c r="E35" s="14">
        <v>0</v>
      </c>
      <c r="F35" s="14">
        <v>0</v>
      </c>
      <c r="G35" s="14">
        <v>0</v>
      </c>
      <c r="H35" s="15"/>
    </row>
    <row r="36" s="1" customFormat="1" ht="17" customHeight="1" spans="1:8">
      <c r="A36" s="11">
        <v>30</v>
      </c>
      <c r="B36" s="12" t="s">
        <v>107</v>
      </c>
      <c r="C36" s="12" t="s">
        <v>108</v>
      </c>
      <c r="D36" s="14">
        <v>0</v>
      </c>
      <c r="E36" s="14">
        <v>0.25</v>
      </c>
      <c r="F36" s="14">
        <v>2</v>
      </c>
      <c r="G36" s="14">
        <v>0</v>
      </c>
      <c r="H36" s="15"/>
    </row>
    <row r="37" s="1" customFormat="1" ht="17" customHeight="1" spans="1:8">
      <c r="A37" s="11">
        <v>31</v>
      </c>
      <c r="B37" s="12" t="s">
        <v>109</v>
      </c>
      <c r="C37" s="12" t="s">
        <v>110</v>
      </c>
      <c r="D37" s="14">
        <v>0</v>
      </c>
      <c r="E37" s="14">
        <v>0</v>
      </c>
      <c r="F37" s="14">
        <v>0</v>
      </c>
      <c r="G37" s="14">
        <v>0</v>
      </c>
      <c r="H37" s="1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3" fitToHeight="0" orientation="portrait" horizontalDpi="600"/>
  <headerFooter>
    <oddHeader>&amp;L&amp;G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37"/>
  <sheetViews>
    <sheetView topLeftCell="A10" workbookViewId="0">
      <selection activeCell="A38" sqref="$A38:$XFD43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" style="1" customWidth="1"/>
    <col min="8" max="8" width="7.87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0" customHeight="1" spans="1:8">
      <c r="A4" s="6" t="s">
        <v>2</v>
      </c>
      <c r="B4" s="6"/>
      <c r="C4" s="6" t="s">
        <v>3</v>
      </c>
      <c r="D4" s="6"/>
      <c r="E4" s="6" t="s">
        <v>111</v>
      </c>
      <c r="F4" s="6"/>
      <c r="G4" s="7" t="s">
        <v>5</v>
      </c>
      <c r="H4" s="8"/>
    </row>
    <row r="5" s="1" customFormat="1" ht="28" customHeight="1" spans="1:8">
      <c r="A5" s="9" t="s">
        <v>6</v>
      </c>
      <c r="B5" s="9" t="s">
        <v>7</v>
      </c>
      <c r="C5" s="9" t="s">
        <v>8</v>
      </c>
      <c r="D5" s="9" t="s">
        <v>9</v>
      </c>
      <c r="E5" s="9"/>
      <c r="F5" s="9"/>
      <c r="G5" s="9"/>
      <c r="H5" s="10" t="s">
        <v>10</v>
      </c>
    </row>
    <row r="6" s="1" customFormat="1" ht="28" customHeight="1" spans="1:8">
      <c r="A6" s="9"/>
      <c r="B6" s="9"/>
      <c r="C6" s="9"/>
      <c r="D6" s="9" t="s">
        <v>11</v>
      </c>
      <c r="E6" s="9" t="s">
        <v>12</v>
      </c>
      <c r="F6" s="9" t="s">
        <v>13</v>
      </c>
      <c r="G6" s="9" t="s">
        <v>14</v>
      </c>
      <c r="H6" s="10"/>
    </row>
    <row r="7" s="1" customFormat="1" ht="17" customHeight="1" spans="1:8">
      <c r="A7" s="11">
        <v>1</v>
      </c>
      <c r="B7" s="18" t="s">
        <v>112</v>
      </c>
      <c r="C7" s="18" t="s">
        <v>113</v>
      </c>
      <c r="D7" s="14">
        <v>0</v>
      </c>
      <c r="E7" s="14">
        <v>0.5</v>
      </c>
      <c r="F7" s="14">
        <v>0</v>
      </c>
      <c r="G7" s="14">
        <v>0</v>
      </c>
      <c r="H7" s="15"/>
    </row>
    <row r="8" s="1" customFormat="1" ht="17" customHeight="1" spans="1:8">
      <c r="A8" s="11">
        <v>2</v>
      </c>
      <c r="B8" s="18" t="s">
        <v>114</v>
      </c>
      <c r="C8" s="18" t="s">
        <v>115</v>
      </c>
      <c r="D8" s="14">
        <v>0</v>
      </c>
      <c r="E8" s="14">
        <v>0.5</v>
      </c>
      <c r="F8" s="14">
        <v>0</v>
      </c>
      <c r="G8" s="14">
        <v>0</v>
      </c>
      <c r="H8" s="15"/>
    </row>
    <row r="9" s="1" customFormat="1" ht="17" customHeight="1" spans="1:8">
      <c r="A9" s="11">
        <v>3</v>
      </c>
      <c r="B9" s="18" t="s">
        <v>116</v>
      </c>
      <c r="C9" s="18" t="s">
        <v>117</v>
      </c>
      <c r="D9" s="14">
        <v>0</v>
      </c>
      <c r="E9" s="14">
        <v>0.5</v>
      </c>
      <c r="F9" s="14">
        <v>0</v>
      </c>
      <c r="G9" s="14">
        <v>0</v>
      </c>
      <c r="H9" s="15"/>
    </row>
    <row r="10" s="1" customFormat="1" ht="17" customHeight="1" spans="1:8">
      <c r="A10" s="11">
        <v>4</v>
      </c>
      <c r="B10" s="18" t="s">
        <v>118</v>
      </c>
      <c r="C10" s="18" t="s">
        <v>119</v>
      </c>
      <c r="D10" s="14">
        <v>0</v>
      </c>
      <c r="E10" s="14">
        <v>0.5</v>
      </c>
      <c r="F10" s="14">
        <v>1</v>
      </c>
      <c r="G10" s="14">
        <v>0</v>
      </c>
      <c r="H10" s="15"/>
    </row>
    <row r="11" s="1" customFormat="1" ht="17" customHeight="1" spans="1:8">
      <c r="A11" s="11">
        <v>5</v>
      </c>
      <c r="B11" s="18" t="s">
        <v>120</v>
      </c>
      <c r="C11" s="18" t="s">
        <v>121</v>
      </c>
      <c r="D11" s="14">
        <v>0</v>
      </c>
      <c r="E11" s="14">
        <v>0.5</v>
      </c>
      <c r="F11" s="14">
        <v>0</v>
      </c>
      <c r="G11" s="14">
        <v>0</v>
      </c>
      <c r="H11" s="15"/>
    </row>
    <row r="12" s="1" customFormat="1" ht="17" customHeight="1" spans="1:8">
      <c r="A12" s="11">
        <v>6</v>
      </c>
      <c r="B12" s="18" t="s">
        <v>122</v>
      </c>
      <c r="C12" s="18" t="s">
        <v>123</v>
      </c>
      <c r="D12" s="14">
        <v>0</v>
      </c>
      <c r="E12" s="14">
        <v>0.5</v>
      </c>
      <c r="F12" s="14">
        <v>0.5</v>
      </c>
      <c r="G12" s="14">
        <v>0.5</v>
      </c>
      <c r="H12" s="15"/>
    </row>
    <row r="13" s="1" customFormat="1" ht="17" customHeight="1" spans="1:8">
      <c r="A13" s="11">
        <v>7</v>
      </c>
      <c r="B13" s="18" t="s">
        <v>124</v>
      </c>
      <c r="C13" s="18" t="s">
        <v>125</v>
      </c>
      <c r="D13" s="14">
        <v>0</v>
      </c>
      <c r="E13" s="14">
        <v>0.5</v>
      </c>
      <c r="F13" s="14">
        <v>0</v>
      </c>
      <c r="G13" s="14">
        <v>0</v>
      </c>
      <c r="H13" s="15"/>
    </row>
    <row r="14" s="1" customFormat="1" ht="17" customHeight="1" spans="1:8">
      <c r="A14" s="11">
        <v>8</v>
      </c>
      <c r="B14" s="18" t="s">
        <v>126</v>
      </c>
      <c r="C14" s="18" t="s">
        <v>127</v>
      </c>
      <c r="D14" s="14">
        <v>0</v>
      </c>
      <c r="E14" s="14">
        <v>0.5</v>
      </c>
      <c r="F14" s="14">
        <v>0</v>
      </c>
      <c r="G14" s="14">
        <v>0</v>
      </c>
      <c r="H14" s="15"/>
    </row>
    <row r="15" s="1" customFormat="1" ht="17" customHeight="1" spans="1:8">
      <c r="A15" s="11">
        <v>9</v>
      </c>
      <c r="B15" s="18" t="s">
        <v>128</v>
      </c>
      <c r="C15" s="18" t="s">
        <v>129</v>
      </c>
      <c r="D15" s="14">
        <v>0</v>
      </c>
      <c r="E15" s="14">
        <v>0.5</v>
      </c>
      <c r="F15" s="14">
        <v>0.5</v>
      </c>
      <c r="G15" s="14">
        <v>0.5</v>
      </c>
      <c r="H15" s="15"/>
    </row>
    <row r="16" s="1" customFormat="1" ht="17" customHeight="1" spans="1:8">
      <c r="A16" s="11">
        <v>10</v>
      </c>
      <c r="B16" s="18" t="s">
        <v>130</v>
      </c>
      <c r="C16" s="18" t="s">
        <v>131</v>
      </c>
      <c r="D16" s="14">
        <v>0</v>
      </c>
      <c r="E16" s="14">
        <v>0.5</v>
      </c>
      <c r="F16" s="14">
        <v>0.5</v>
      </c>
      <c r="G16" s="14">
        <v>0.5</v>
      </c>
      <c r="H16" s="15"/>
    </row>
    <row r="17" s="1" customFormat="1" ht="17" customHeight="1" spans="1:8">
      <c r="A17" s="11">
        <v>11</v>
      </c>
      <c r="B17" s="18" t="s">
        <v>132</v>
      </c>
      <c r="C17" s="18" t="s">
        <v>133</v>
      </c>
      <c r="D17" s="14">
        <v>0</v>
      </c>
      <c r="E17" s="14">
        <v>0.5</v>
      </c>
      <c r="F17" s="14">
        <v>1.5</v>
      </c>
      <c r="G17" s="14">
        <v>0.75</v>
      </c>
      <c r="H17" s="15"/>
    </row>
    <row r="18" s="1" customFormat="1" ht="17" customHeight="1" spans="1:8">
      <c r="A18" s="11">
        <v>12</v>
      </c>
      <c r="B18" s="18" t="s">
        <v>134</v>
      </c>
      <c r="C18" s="18" t="s">
        <v>135</v>
      </c>
      <c r="D18" s="14">
        <v>0</v>
      </c>
      <c r="E18" s="14">
        <v>0.5</v>
      </c>
      <c r="F18" s="14">
        <v>0.5</v>
      </c>
      <c r="G18" s="14">
        <v>0</v>
      </c>
      <c r="H18" s="15"/>
    </row>
    <row r="19" s="1" customFormat="1" ht="17" customHeight="1" spans="1:8">
      <c r="A19" s="11">
        <v>13</v>
      </c>
      <c r="B19" s="18" t="s">
        <v>136</v>
      </c>
      <c r="C19" s="18" t="s">
        <v>137</v>
      </c>
      <c r="D19" s="14">
        <v>0</v>
      </c>
      <c r="E19" s="14">
        <v>0.5</v>
      </c>
      <c r="F19" s="14">
        <v>0</v>
      </c>
      <c r="G19" s="14">
        <v>0</v>
      </c>
      <c r="H19" s="15"/>
    </row>
    <row r="20" s="1" customFormat="1" ht="17" customHeight="1" spans="1:8">
      <c r="A20" s="11">
        <v>14</v>
      </c>
      <c r="B20" s="18" t="s">
        <v>138</v>
      </c>
      <c r="C20" s="18" t="s">
        <v>139</v>
      </c>
      <c r="D20" s="14">
        <v>0</v>
      </c>
      <c r="E20" s="14">
        <v>0.5</v>
      </c>
      <c r="F20" s="14">
        <v>0</v>
      </c>
      <c r="G20" s="14">
        <v>0</v>
      </c>
      <c r="H20" s="15"/>
    </row>
    <row r="21" s="1" customFormat="1" ht="17" customHeight="1" spans="1:8">
      <c r="A21" s="11">
        <v>15</v>
      </c>
      <c r="B21" s="18" t="s">
        <v>140</v>
      </c>
      <c r="C21" s="18" t="s">
        <v>141</v>
      </c>
      <c r="D21" s="14">
        <v>0</v>
      </c>
      <c r="E21" s="14">
        <v>0.5</v>
      </c>
      <c r="F21" s="14">
        <v>0.5</v>
      </c>
      <c r="G21" s="14">
        <v>0</v>
      </c>
      <c r="H21" s="15"/>
    </row>
    <row r="22" s="1" customFormat="1" ht="17" customHeight="1" spans="1:8">
      <c r="A22" s="11">
        <v>16</v>
      </c>
      <c r="B22" s="18" t="s">
        <v>142</v>
      </c>
      <c r="C22" s="18" t="s">
        <v>143</v>
      </c>
      <c r="D22" s="14">
        <v>0</v>
      </c>
      <c r="E22" s="14">
        <v>0.5</v>
      </c>
      <c r="F22" s="14">
        <v>0</v>
      </c>
      <c r="G22" s="14">
        <v>0</v>
      </c>
      <c r="H22" s="15"/>
    </row>
    <row r="23" s="1" customFormat="1" ht="17" customHeight="1" spans="1:8">
      <c r="A23" s="11">
        <v>17</v>
      </c>
      <c r="B23" s="18" t="s">
        <v>144</v>
      </c>
      <c r="C23" s="18" t="s">
        <v>145</v>
      </c>
      <c r="D23" s="14">
        <v>0</v>
      </c>
      <c r="E23" s="14">
        <v>0.5</v>
      </c>
      <c r="F23" s="14">
        <v>0</v>
      </c>
      <c r="G23" s="14">
        <v>0</v>
      </c>
      <c r="H23" s="15"/>
    </row>
    <row r="24" s="1" customFormat="1" ht="17" customHeight="1" spans="1:8">
      <c r="A24" s="11">
        <v>18</v>
      </c>
      <c r="B24" s="18" t="s">
        <v>146</v>
      </c>
      <c r="C24" s="18" t="s">
        <v>147</v>
      </c>
      <c r="D24" s="14">
        <v>0</v>
      </c>
      <c r="E24" s="14">
        <v>0.5</v>
      </c>
      <c r="F24" s="14">
        <v>0</v>
      </c>
      <c r="G24" s="14">
        <v>0</v>
      </c>
      <c r="H24" s="15"/>
    </row>
    <row r="25" s="1" customFormat="1" ht="17" customHeight="1" spans="1:8">
      <c r="A25" s="11">
        <v>19</v>
      </c>
      <c r="B25" s="18" t="s">
        <v>148</v>
      </c>
      <c r="C25" s="18" t="s">
        <v>149</v>
      </c>
      <c r="D25" s="14">
        <v>0</v>
      </c>
      <c r="E25" s="14">
        <v>0.5</v>
      </c>
      <c r="F25" s="14">
        <v>0.5</v>
      </c>
      <c r="G25" s="14">
        <v>0</v>
      </c>
      <c r="H25" s="15"/>
    </row>
    <row r="26" s="1" customFormat="1" ht="17" customHeight="1" spans="1:8">
      <c r="A26" s="11">
        <v>20</v>
      </c>
      <c r="B26" s="18" t="s">
        <v>150</v>
      </c>
      <c r="C26" s="18" t="s">
        <v>151</v>
      </c>
      <c r="D26" s="14">
        <v>0</v>
      </c>
      <c r="E26" s="14">
        <v>0.5</v>
      </c>
      <c r="F26" s="14">
        <v>0</v>
      </c>
      <c r="G26" s="14">
        <v>0</v>
      </c>
      <c r="H26" s="15"/>
    </row>
    <row r="27" s="1" customFormat="1" ht="17" customHeight="1" spans="1:8">
      <c r="A27" s="11">
        <v>21</v>
      </c>
      <c r="B27" s="18" t="s">
        <v>152</v>
      </c>
      <c r="C27" s="18" t="s">
        <v>153</v>
      </c>
      <c r="D27" s="14">
        <v>0</v>
      </c>
      <c r="E27" s="14">
        <v>0.5</v>
      </c>
      <c r="F27" s="14">
        <v>0</v>
      </c>
      <c r="G27" s="14">
        <v>0</v>
      </c>
      <c r="H27" s="15"/>
    </row>
    <row r="28" s="1" customFormat="1" ht="17" customHeight="1" spans="1:8">
      <c r="A28" s="11">
        <v>22</v>
      </c>
      <c r="B28" s="18" t="s">
        <v>154</v>
      </c>
      <c r="C28" s="18" t="s">
        <v>155</v>
      </c>
      <c r="D28" s="14">
        <v>0</v>
      </c>
      <c r="E28" s="14">
        <v>0.5</v>
      </c>
      <c r="F28" s="14">
        <v>0</v>
      </c>
      <c r="G28" s="14">
        <v>0</v>
      </c>
      <c r="H28" s="15"/>
    </row>
    <row r="29" s="1" customFormat="1" ht="17" customHeight="1" spans="1:8">
      <c r="A29" s="11">
        <v>23</v>
      </c>
      <c r="B29" s="18" t="s">
        <v>156</v>
      </c>
      <c r="C29" s="18" t="s">
        <v>157</v>
      </c>
      <c r="D29" s="14">
        <v>0</v>
      </c>
      <c r="E29" s="14">
        <v>0.5</v>
      </c>
      <c r="F29" s="14">
        <v>0.5</v>
      </c>
      <c r="G29" s="14">
        <v>0</v>
      </c>
      <c r="H29" s="15"/>
    </row>
    <row r="30" s="1" customFormat="1" ht="17" customHeight="1" spans="1:8">
      <c r="A30" s="11">
        <v>24</v>
      </c>
      <c r="B30" s="18" t="s">
        <v>158</v>
      </c>
      <c r="C30" s="18" t="s">
        <v>159</v>
      </c>
      <c r="D30" s="14">
        <v>0</v>
      </c>
      <c r="E30" s="14">
        <v>0.5</v>
      </c>
      <c r="F30" s="14">
        <v>0</v>
      </c>
      <c r="G30" s="14">
        <v>0</v>
      </c>
      <c r="H30" s="15"/>
    </row>
    <row r="31" s="1" customFormat="1" ht="17" customHeight="1" spans="1:8">
      <c r="A31" s="11">
        <v>25</v>
      </c>
      <c r="B31" s="18" t="s">
        <v>160</v>
      </c>
      <c r="C31" s="18" t="s">
        <v>161</v>
      </c>
      <c r="D31" s="14">
        <v>0</v>
      </c>
      <c r="E31" s="14">
        <v>0.5</v>
      </c>
      <c r="F31" s="14">
        <v>0</v>
      </c>
      <c r="G31" s="14">
        <v>0</v>
      </c>
      <c r="H31" s="15"/>
    </row>
    <row r="32" s="1" customFormat="1" ht="17" customHeight="1" spans="1:8">
      <c r="A32" s="11">
        <v>26</v>
      </c>
      <c r="B32" s="18" t="s">
        <v>162</v>
      </c>
      <c r="C32" s="18" t="s">
        <v>163</v>
      </c>
      <c r="D32" s="14">
        <v>0</v>
      </c>
      <c r="E32" s="14">
        <v>0.5</v>
      </c>
      <c r="F32" s="14">
        <v>1.5</v>
      </c>
      <c r="G32" s="14">
        <v>0.75</v>
      </c>
      <c r="H32" s="15"/>
    </row>
    <row r="33" s="1" customFormat="1" ht="17" customHeight="1" spans="1:8">
      <c r="A33" s="11">
        <v>27</v>
      </c>
      <c r="B33" s="18" t="s">
        <v>164</v>
      </c>
      <c r="C33" s="18" t="s">
        <v>165</v>
      </c>
      <c r="D33" s="14">
        <v>0</v>
      </c>
      <c r="E33" s="14">
        <v>0.5</v>
      </c>
      <c r="F33" s="14">
        <v>0.5</v>
      </c>
      <c r="G33" s="14">
        <v>0</v>
      </c>
      <c r="H33" s="15"/>
    </row>
    <row r="34" s="1" customFormat="1" ht="17" customHeight="1" spans="1:8">
      <c r="A34" s="11">
        <v>28</v>
      </c>
      <c r="B34" s="18" t="s">
        <v>166</v>
      </c>
      <c r="C34" s="18" t="s">
        <v>167</v>
      </c>
      <c r="D34" s="14">
        <v>0</v>
      </c>
      <c r="E34" s="14">
        <v>0.5</v>
      </c>
      <c r="F34" s="14">
        <v>0.5</v>
      </c>
      <c r="G34" s="14">
        <v>0</v>
      </c>
      <c r="H34" s="15"/>
    </row>
    <row r="35" s="1" customFormat="1" ht="17" customHeight="1" spans="1:8">
      <c r="A35" s="11">
        <v>29</v>
      </c>
      <c r="B35" s="18" t="s">
        <v>168</v>
      </c>
      <c r="C35" s="18" t="s">
        <v>169</v>
      </c>
      <c r="D35" s="14">
        <v>0</v>
      </c>
      <c r="E35" s="14">
        <v>0.5</v>
      </c>
      <c r="F35" s="14">
        <v>0.5</v>
      </c>
      <c r="G35" s="14">
        <v>0</v>
      </c>
      <c r="H35" s="15"/>
    </row>
    <row r="36" s="1" customFormat="1" ht="17" customHeight="1" spans="1:8">
      <c r="A36" s="11">
        <v>30</v>
      </c>
      <c r="B36" s="18" t="s">
        <v>170</v>
      </c>
      <c r="C36" s="18" t="s">
        <v>171</v>
      </c>
      <c r="D36" s="14">
        <v>0</v>
      </c>
      <c r="E36" s="14">
        <v>0.5</v>
      </c>
      <c r="F36" s="14">
        <v>0.5</v>
      </c>
      <c r="G36" s="14">
        <v>0.5</v>
      </c>
      <c r="H36" s="15"/>
    </row>
    <row r="37" s="1" customFormat="1" ht="17" customHeight="1" spans="1:8">
      <c r="A37" s="11">
        <v>31</v>
      </c>
      <c r="B37" s="18" t="s">
        <v>172</v>
      </c>
      <c r="C37" s="18" t="s">
        <v>173</v>
      </c>
      <c r="D37" s="14">
        <v>0</v>
      </c>
      <c r="E37" s="14">
        <v>0.5</v>
      </c>
      <c r="F37" s="14">
        <v>0</v>
      </c>
      <c r="G37" s="14">
        <v>0</v>
      </c>
      <c r="H37" s="1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37">
    <cfRule type="expression" dxfId="0" priority="1" stopIfTrue="1">
      <formula>AND(COUNTIF($B$3:$B$239,B7)+COUNTIF(#REF!,B7)+COUNTIF($B$240:$B$403,B7)+COUNTIF($B$404:$B$65524,B7)&gt;1,NOT(ISBLANK(B7)))</formula>
    </cfRule>
  </conditionalFormatting>
  <pageMargins left="0.751388888888889" right="0.751388888888889" top="1" bottom="1" header="0.5" footer="0.5"/>
  <pageSetup paperSize="9" scale="93" fitToHeight="0" orientation="portrait" horizontalDpi="600"/>
  <headerFooter>
    <oddHeader>&amp;L&amp;G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37"/>
  <sheetViews>
    <sheetView workbookViewId="0">
      <selection activeCell="A1" sqref="A1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" style="1" customWidth="1"/>
    <col min="8" max="8" width="7.87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0" customHeight="1" spans="1:8">
      <c r="A4" s="6" t="s">
        <v>2</v>
      </c>
      <c r="B4" s="6"/>
      <c r="C4" s="6" t="s">
        <v>3</v>
      </c>
      <c r="D4" s="6"/>
      <c r="E4" s="6" t="s">
        <v>174</v>
      </c>
      <c r="F4" s="6"/>
      <c r="G4" s="7" t="s">
        <v>5</v>
      </c>
      <c r="H4" s="8"/>
    </row>
    <row r="5" s="1" customFormat="1" ht="28" customHeight="1" spans="1:8">
      <c r="A5" s="9" t="s">
        <v>6</v>
      </c>
      <c r="B5" s="9" t="s">
        <v>7</v>
      </c>
      <c r="C5" s="9" t="s">
        <v>8</v>
      </c>
      <c r="D5" s="9" t="s">
        <v>9</v>
      </c>
      <c r="E5" s="9"/>
      <c r="F5" s="9"/>
      <c r="G5" s="9"/>
      <c r="H5" s="10" t="s">
        <v>10</v>
      </c>
    </row>
    <row r="6" s="1" customFormat="1" ht="28" customHeight="1" spans="1:8">
      <c r="A6" s="9"/>
      <c r="B6" s="9"/>
      <c r="C6" s="9"/>
      <c r="D6" s="9" t="s">
        <v>11</v>
      </c>
      <c r="E6" s="9" t="s">
        <v>12</v>
      </c>
      <c r="F6" s="9" t="s">
        <v>13</v>
      </c>
      <c r="G6" s="9" t="s">
        <v>14</v>
      </c>
      <c r="H6" s="10"/>
    </row>
    <row r="7" s="1" customFormat="1" ht="17" customHeight="1" spans="1:8">
      <c r="A7" s="11">
        <v>1</v>
      </c>
      <c r="B7" s="12" t="s">
        <v>175</v>
      </c>
      <c r="C7" s="12" t="s">
        <v>176</v>
      </c>
      <c r="D7" s="14">
        <v>0</v>
      </c>
      <c r="E7" s="14">
        <v>0.5</v>
      </c>
      <c r="F7" s="14">
        <v>0</v>
      </c>
      <c r="G7" s="14">
        <v>0</v>
      </c>
      <c r="H7" s="15"/>
    </row>
    <row r="8" s="1" customFormat="1" ht="17" customHeight="1" spans="1:8">
      <c r="A8" s="11">
        <v>2</v>
      </c>
      <c r="B8" s="12" t="s">
        <v>177</v>
      </c>
      <c r="C8" s="12" t="s">
        <v>178</v>
      </c>
      <c r="D8" s="14">
        <v>0</v>
      </c>
      <c r="E8" s="14">
        <v>0.5</v>
      </c>
      <c r="F8" s="14">
        <v>0</v>
      </c>
      <c r="G8" s="14">
        <v>0</v>
      </c>
      <c r="H8" s="15"/>
    </row>
    <row r="9" s="1" customFormat="1" ht="17" customHeight="1" spans="1:8">
      <c r="A9" s="11">
        <v>3</v>
      </c>
      <c r="B9" s="12" t="s">
        <v>179</v>
      </c>
      <c r="C9" s="12" t="s">
        <v>180</v>
      </c>
      <c r="D9" s="14">
        <v>0</v>
      </c>
      <c r="E9" s="14">
        <v>0.5</v>
      </c>
      <c r="F9" s="14">
        <v>0</v>
      </c>
      <c r="G9" s="14">
        <v>0</v>
      </c>
      <c r="H9" s="15"/>
    </row>
    <row r="10" s="1" customFormat="1" ht="17" customHeight="1" spans="1:8">
      <c r="A10" s="11">
        <v>4</v>
      </c>
      <c r="B10" s="12" t="s">
        <v>181</v>
      </c>
      <c r="C10" s="12" t="s">
        <v>182</v>
      </c>
      <c r="D10" s="14">
        <v>0</v>
      </c>
      <c r="E10" s="14">
        <v>0.5</v>
      </c>
      <c r="F10" s="14">
        <v>0</v>
      </c>
      <c r="G10" s="14">
        <v>0</v>
      </c>
      <c r="H10" s="15"/>
    </row>
    <row r="11" s="1" customFormat="1" ht="17" customHeight="1" spans="1:8">
      <c r="A11" s="11">
        <v>5</v>
      </c>
      <c r="B11" s="12" t="s">
        <v>183</v>
      </c>
      <c r="C11" s="12" t="s">
        <v>184</v>
      </c>
      <c r="D11" s="14">
        <v>2</v>
      </c>
      <c r="E11" s="14">
        <v>0.5</v>
      </c>
      <c r="F11" s="14">
        <v>2</v>
      </c>
      <c r="G11" s="14">
        <v>1</v>
      </c>
      <c r="H11" s="15"/>
    </row>
    <row r="12" s="1" customFormat="1" ht="17" customHeight="1" spans="1:8">
      <c r="A12" s="11">
        <v>6</v>
      </c>
      <c r="B12" s="12" t="s">
        <v>185</v>
      </c>
      <c r="C12" s="12" t="s">
        <v>186</v>
      </c>
      <c r="D12" s="14">
        <v>1</v>
      </c>
      <c r="E12" s="14">
        <v>0.5</v>
      </c>
      <c r="F12" s="14">
        <v>0</v>
      </c>
      <c r="G12" s="14">
        <v>6</v>
      </c>
      <c r="H12" s="15"/>
    </row>
    <row r="13" s="1" customFormat="1" ht="17" customHeight="1" spans="1:8">
      <c r="A13" s="11">
        <v>7</v>
      </c>
      <c r="B13" s="12" t="s">
        <v>187</v>
      </c>
      <c r="C13" s="12" t="s">
        <v>188</v>
      </c>
      <c r="D13" s="14">
        <v>0</v>
      </c>
      <c r="E13" s="14">
        <v>0.5</v>
      </c>
      <c r="F13" s="14">
        <v>0</v>
      </c>
      <c r="G13" s="14">
        <v>0</v>
      </c>
      <c r="H13" s="15"/>
    </row>
    <row r="14" s="1" customFormat="1" ht="17" customHeight="1" spans="1:8">
      <c r="A14" s="11">
        <v>8</v>
      </c>
      <c r="B14" s="12" t="s">
        <v>189</v>
      </c>
      <c r="C14" s="12" t="s">
        <v>190</v>
      </c>
      <c r="D14" s="14">
        <v>0</v>
      </c>
      <c r="E14" s="14">
        <v>0.5</v>
      </c>
      <c r="F14" s="14">
        <v>1</v>
      </c>
      <c r="G14" s="14">
        <v>0</v>
      </c>
      <c r="H14" s="15"/>
    </row>
    <row r="15" s="1" customFormat="1" ht="17" customHeight="1" spans="1:8">
      <c r="A15" s="11">
        <v>9</v>
      </c>
      <c r="B15" s="12" t="s">
        <v>191</v>
      </c>
      <c r="C15" s="12" t="s">
        <v>192</v>
      </c>
      <c r="D15" s="14">
        <v>0</v>
      </c>
      <c r="E15" s="14">
        <v>0.5</v>
      </c>
      <c r="F15" s="14">
        <v>0</v>
      </c>
      <c r="G15" s="14">
        <v>0</v>
      </c>
      <c r="H15" s="15"/>
    </row>
    <row r="16" s="1" customFormat="1" ht="17" customHeight="1" spans="1:8">
      <c r="A16" s="11">
        <v>10</v>
      </c>
      <c r="B16" s="12" t="s">
        <v>193</v>
      </c>
      <c r="C16" s="12" t="s">
        <v>194</v>
      </c>
      <c r="D16" s="14">
        <v>0</v>
      </c>
      <c r="E16" s="14">
        <v>0.5</v>
      </c>
      <c r="F16" s="14">
        <v>0</v>
      </c>
      <c r="G16" s="14">
        <v>0</v>
      </c>
      <c r="H16" s="15"/>
    </row>
    <row r="17" s="1" customFormat="1" ht="17" customHeight="1" spans="1:8">
      <c r="A17" s="11">
        <v>11</v>
      </c>
      <c r="B17" s="12" t="s">
        <v>195</v>
      </c>
      <c r="C17" s="12" t="s">
        <v>196</v>
      </c>
      <c r="D17" s="14">
        <v>1</v>
      </c>
      <c r="E17" s="14">
        <v>0.5</v>
      </c>
      <c r="F17" s="14">
        <v>0</v>
      </c>
      <c r="G17" s="14">
        <v>0</v>
      </c>
      <c r="H17" s="15"/>
    </row>
    <row r="18" s="1" customFormat="1" ht="17" customHeight="1" spans="1:8">
      <c r="A18" s="11">
        <v>12</v>
      </c>
      <c r="B18" s="12" t="s">
        <v>197</v>
      </c>
      <c r="C18" s="12" t="s">
        <v>198</v>
      </c>
      <c r="D18" s="14">
        <v>1</v>
      </c>
      <c r="E18" s="14">
        <v>0.5</v>
      </c>
      <c r="F18" s="14">
        <v>0.5</v>
      </c>
      <c r="G18" s="14">
        <v>0.5</v>
      </c>
      <c r="H18" s="15"/>
    </row>
    <row r="19" s="1" customFormat="1" ht="17" customHeight="1" spans="1:8">
      <c r="A19" s="11">
        <v>13</v>
      </c>
      <c r="B19" s="12" t="s">
        <v>199</v>
      </c>
      <c r="C19" s="12" t="s">
        <v>200</v>
      </c>
      <c r="D19" s="14">
        <v>2</v>
      </c>
      <c r="E19" s="14">
        <v>0.5</v>
      </c>
      <c r="F19" s="14">
        <v>0</v>
      </c>
      <c r="G19" s="14">
        <v>0</v>
      </c>
      <c r="H19" s="15"/>
    </row>
    <row r="20" s="1" customFormat="1" ht="17" customHeight="1" spans="1:8">
      <c r="A20" s="11">
        <v>14</v>
      </c>
      <c r="B20" s="12" t="s">
        <v>201</v>
      </c>
      <c r="C20" s="12" t="s">
        <v>202</v>
      </c>
      <c r="D20" s="14">
        <v>0</v>
      </c>
      <c r="E20" s="14">
        <v>0.5</v>
      </c>
      <c r="F20" s="14">
        <v>2.5</v>
      </c>
      <c r="G20" s="14">
        <v>0.5</v>
      </c>
      <c r="H20" s="15"/>
    </row>
    <row r="21" s="1" customFormat="1" ht="17" customHeight="1" spans="1:8">
      <c r="A21" s="11">
        <v>15</v>
      </c>
      <c r="B21" s="12" t="s">
        <v>203</v>
      </c>
      <c r="C21" s="12" t="s">
        <v>204</v>
      </c>
      <c r="D21" s="14">
        <v>0</v>
      </c>
      <c r="E21" s="14">
        <v>0.5</v>
      </c>
      <c r="F21" s="14">
        <v>0</v>
      </c>
      <c r="G21" s="14">
        <v>0</v>
      </c>
      <c r="H21" s="15"/>
    </row>
    <row r="22" s="1" customFormat="1" ht="17" customHeight="1" spans="1:8">
      <c r="A22" s="11">
        <v>16</v>
      </c>
      <c r="B22" s="12" t="s">
        <v>205</v>
      </c>
      <c r="C22" s="12" t="s">
        <v>206</v>
      </c>
      <c r="D22" s="14">
        <v>0</v>
      </c>
      <c r="E22" s="14">
        <v>0.5</v>
      </c>
      <c r="F22" s="14">
        <v>0</v>
      </c>
      <c r="G22" s="14">
        <v>0</v>
      </c>
      <c r="H22" s="15"/>
    </row>
    <row r="23" s="1" customFormat="1" ht="17" customHeight="1" spans="1:8">
      <c r="A23" s="11">
        <v>17</v>
      </c>
      <c r="B23" s="12" t="s">
        <v>207</v>
      </c>
      <c r="C23" s="12" t="s">
        <v>208</v>
      </c>
      <c r="D23" s="14">
        <v>1</v>
      </c>
      <c r="E23" s="14">
        <v>0.5</v>
      </c>
      <c r="F23" s="14">
        <v>0</v>
      </c>
      <c r="G23" s="14">
        <v>0</v>
      </c>
      <c r="H23" s="15"/>
    </row>
    <row r="24" s="1" customFormat="1" ht="17" customHeight="1" spans="1:8">
      <c r="A24" s="11">
        <v>18</v>
      </c>
      <c r="B24" s="12" t="s">
        <v>209</v>
      </c>
      <c r="C24" s="12" t="s">
        <v>210</v>
      </c>
      <c r="D24" s="14">
        <v>2</v>
      </c>
      <c r="E24" s="14">
        <v>0.5</v>
      </c>
      <c r="F24" s="14">
        <v>0</v>
      </c>
      <c r="G24" s="14">
        <v>0</v>
      </c>
      <c r="H24" s="15"/>
    </row>
    <row r="25" s="1" customFormat="1" ht="17" customHeight="1" spans="1:8">
      <c r="A25" s="11">
        <v>19</v>
      </c>
      <c r="B25" s="12" t="s">
        <v>211</v>
      </c>
      <c r="C25" s="12" t="s">
        <v>212</v>
      </c>
      <c r="D25" s="14">
        <v>0</v>
      </c>
      <c r="E25" s="14">
        <v>0.5</v>
      </c>
      <c r="F25" s="14">
        <v>0</v>
      </c>
      <c r="G25" s="14">
        <v>0</v>
      </c>
      <c r="H25" s="15"/>
    </row>
    <row r="26" s="1" customFormat="1" ht="17" customHeight="1" spans="1:8">
      <c r="A26" s="11">
        <v>20</v>
      </c>
      <c r="B26" s="12" t="s">
        <v>213</v>
      </c>
      <c r="C26" s="12" t="s">
        <v>214</v>
      </c>
      <c r="D26" s="14">
        <v>0</v>
      </c>
      <c r="E26" s="14">
        <v>0.5</v>
      </c>
      <c r="F26" s="14">
        <v>0</v>
      </c>
      <c r="G26" s="14">
        <v>0</v>
      </c>
      <c r="H26" s="15"/>
    </row>
    <row r="27" s="1" customFormat="1" ht="17" customHeight="1" spans="1:8">
      <c r="A27" s="11">
        <v>21</v>
      </c>
      <c r="B27" s="12" t="s">
        <v>215</v>
      </c>
      <c r="C27" s="12" t="s">
        <v>216</v>
      </c>
      <c r="D27" s="14">
        <v>0</v>
      </c>
      <c r="E27" s="14">
        <v>0.5</v>
      </c>
      <c r="F27" s="14">
        <v>2</v>
      </c>
      <c r="G27" s="14">
        <v>0</v>
      </c>
      <c r="H27" s="15"/>
    </row>
    <row r="28" s="1" customFormat="1" ht="17" customHeight="1" spans="1:8">
      <c r="A28" s="11">
        <v>22</v>
      </c>
      <c r="B28" s="12" t="s">
        <v>217</v>
      </c>
      <c r="C28" s="12" t="s">
        <v>218</v>
      </c>
      <c r="D28" s="14">
        <v>0</v>
      </c>
      <c r="E28" s="14">
        <v>0.5</v>
      </c>
      <c r="F28" s="14">
        <v>0</v>
      </c>
      <c r="G28" s="14">
        <v>0</v>
      </c>
      <c r="H28" s="15"/>
    </row>
    <row r="29" s="1" customFormat="1" ht="17" customHeight="1" spans="1:8">
      <c r="A29" s="11">
        <v>23</v>
      </c>
      <c r="B29" s="12" t="s">
        <v>219</v>
      </c>
      <c r="C29" s="12" t="s">
        <v>220</v>
      </c>
      <c r="D29" s="14">
        <v>0</v>
      </c>
      <c r="E29" s="14">
        <v>0.5</v>
      </c>
      <c r="F29" s="14">
        <v>0</v>
      </c>
      <c r="G29" s="14">
        <v>0</v>
      </c>
      <c r="H29" s="15"/>
    </row>
    <row r="30" s="1" customFormat="1" ht="17" customHeight="1" spans="1:8">
      <c r="A30" s="11">
        <v>24</v>
      </c>
      <c r="B30" s="12" t="s">
        <v>221</v>
      </c>
      <c r="C30" s="12" t="s">
        <v>222</v>
      </c>
      <c r="D30" s="14">
        <v>0</v>
      </c>
      <c r="E30" s="14">
        <v>0.5</v>
      </c>
      <c r="F30" s="14">
        <v>2</v>
      </c>
      <c r="G30" s="14">
        <v>0</v>
      </c>
      <c r="H30" s="15"/>
    </row>
    <row r="31" s="1" customFormat="1" ht="17" customHeight="1" spans="1:8">
      <c r="A31" s="11">
        <v>25</v>
      </c>
      <c r="B31" s="12" t="s">
        <v>223</v>
      </c>
      <c r="C31" s="12" t="s">
        <v>224</v>
      </c>
      <c r="D31" s="14">
        <v>0</v>
      </c>
      <c r="E31" s="14">
        <v>0.5</v>
      </c>
      <c r="F31" s="14">
        <v>0</v>
      </c>
      <c r="G31" s="14">
        <v>0</v>
      </c>
      <c r="H31" s="15"/>
    </row>
    <row r="32" s="1" customFormat="1" ht="17" customHeight="1" spans="1:8">
      <c r="A32" s="11">
        <v>26</v>
      </c>
      <c r="B32" s="12" t="s">
        <v>225</v>
      </c>
      <c r="C32" s="12" t="s">
        <v>226</v>
      </c>
      <c r="D32" s="14">
        <v>1</v>
      </c>
      <c r="E32" s="14">
        <v>0.5</v>
      </c>
      <c r="F32" s="14">
        <v>0</v>
      </c>
      <c r="G32" s="14">
        <v>0</v>
      </c>
      <c r="H32" s="15"/>
    </row>
    <row r="33" s="1" customFormat="1" ht="17" customHeight="1" spans="1:8">
      <c r="A33" s="11">
        <v>27</v>
      </c>
      <c r="B33" s="12" t="s">
        <v>227</v>
      </c>
      <c r="C33" s="12" t="s">
        <v>228</v>
      </c>
      <c r="D33" s="14">
        <v>0</v>
      </c>
      <c r="E33" s="14">
        <v>0.5</v>
      </c>
      <c r="F33" s="14">
        <v>0</v>
      </c>
      <c r="G33" s="14">
        <v>0</v>
      </c>
      <c r="H33" s="15"/>
    </row>
    <row r="34" s="1" customFormat="1" ht="17" customHeight="1" spans="1:8">
      <c r="A34" s="11">
        <v>28</v>
      </c>
      <c r="B34" s="12" t="s">
        <v>229</v>
      </c>
      <c r="C34" s="12" t="s">
        <v>230</v>
      </c>
      <c r="D34" s="14">
        <v>1</v>
      </c>
      <c r="E34" s="14">
        <v>0.5</v>
      </c>
      <c r="F34" s="14">
        <v>0</v>
      </c>
      <c r="G34" s="14">
        <v>0</v>
      </c>
      <c r="H34" s="15"/>
    </row>
    <row r="35" s="1" customFormat="1" ht="17" customHeight="1" spans="1:8">
      <c r="A35" s="11">
        <v>29</v>
      </c>
      <c r="B35" s="16" t="s">
        <v>231</v>
      </c>
      <c r="C35" s="16" t="s">
        <v>232</v>
      </c>
      <c r="D35" s="14">
        <v>0</v>
      </c>
      <c r="E35" s="14">
        <v>0.5</v>
      </c>
      <c r="F35" s="14">
        <v>0</v>
      </c>
      <c r="G35" s="14">
        <v>0</v>
      </c>
      <c r="H35" s="15"/>
    </row>
    <row r="36" s="1" customFormat="1" ht="17" customHeight="1" spans="1:8">
      <c r="A36" s="11">
        <v>30</v>
      </c>
      <c r="B36" s="12" t="s">
        <v>233</v>
      </c>
      <c r="C36" s="12" t="s">
        <v>234</v>
      </c>
      <c r="D36" s="14">
        <v>0</v>
      </c>
      <c r="E36" s="14">
        <v>0.5</v>
      </c>
      <c r="F36" s="14">
        <v>0</v>
      </c>
      <c r="G36" s="14">
        <v>0</v>
      </c>
      <c r="H36" s="15"/>
    </row>
    <row r="37" s="1" customFormat="1" ht="17" customHeight="1" spans="1:8">
      <c r="A37" s="11">
        <v>31</v>
      </c>
      <c r="B37" s="20" t="s">
        <v>235</v>
      </c>
      <c r="C37" s="17" t="s">
        <v>236</v>
      </c>
      <c r="D37" s="14">
        <v>1</v>
      </c>
      <c r="E37" s="14">
        <v>0.5</v>
      </c>
      <c r="F37" s="14">
        <v>1</v>
      </c>
      <c r="G37" s="14">
        <v>0</v>
      </c>
      <c r="H37" s="1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3" fitToHeight="0" orientation="portrait" horizontalDpi="600"/>
  <headerFooter>
    <oddHeader>&amp;L&amp;G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36"/>
  <sheetViews>
    <sheetView tabSelected="1" workbookViewId="0">
      <selection activeCell="A37" sqref="$A37:$XFD43"/>
    </sheetView>
  </sheetViews>
  <sheetFormatPr defaultColWidth="9" defaultRowHeight="13.5" outlineLevelCol="7"/>
  <cols>
    <col min="1" max="1" width="7.14166666666667" style="1" customWidth="1"/>
    <col min="2" max="3" width="14.875" style="1" customWidth="1"/>
    <col min="4" max="7" width="12.25" style="1" customWidth="1"/>
    <col min="8" max="8" width="7.875" style="1" customWidth="1"/>
    <col min="9" max="16384" width="9" style="1"/>
  </cols>
  <sheetData>
    <row r="2" s="1" customFormat="1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="2" customFormat="1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s="1" customFormat="1" ht="20" customHeight="1" spans="1:8">
      <c r="A4" s="6" t="s">
        <v>2</v>
      </c>
      <c r="B4" s="6"/>
      <c r="C4" s="6" t="s">
        <v>3</v>
      </c>
      <c r="D4" s="6"/>
      <c r="E4" s="6" t="s">
        <v>237</v>
      </c>
      <c r="F4" s="6"/>
      <c r="G4" s="7" t="s">
        <v>5</v>
      </c>
      <c r="H4" s="8"/>
    </row>
    <row r="5" s="1" customFormat="1" ht="28" customHeight="1" spans="1:8">
      <c r="A5" s="9" t="s">
        <v>6</v>
      </c>
      <c r="B5" s="9" t="s">
        <v>7</v>
      </c>
      <c r="C5" s="9" t="s">
        <v>8</v>
      </c>
      <c r="D5" s="9" t="s">
        <v>9</v>
      </c>
      <c r="E5" s="9"/>
      <c r="F5" s="9"/>
      <c r="G5" s="9"/>
      <c r="H5" s="10" t="s">
        <v>10</v>
      </c>
    </row>
    <row r="6" s="1" customFormat="1" ht="28" customHeight="1" spans="1:8">
      <c r="A6" s="9"/>
      <c r="B6" s="9"/>
      <c r="C6" s="9"/>
      <c r="D6" s="9" t="s">
        <v>11</v>
      </c>
      <c r="E6" s="9" t="s">
        <v>12</v>
      </c>
      <c r="F6" s="9" t="s">
        <v>13</v>
      </c>
      <c r="G6" s="9" t="s">
        <v>14</v>
      </c>
      <c r="H6" s="10"/>
    </row>
    <row r="7" s="1" customFormat="1" ht="17" customHeight="1" spans="1:8">
      <c r="A7" s="11">
        <v>1</v>
      </c>
      <c r="B7" s="12" t="s">
        <v>238</v>
      </c>
      <c r="C7" s="13" t="s">
        <v>239</v>
      </c>
      <c r="D7" s="14">
        <v>0</v>
      </c>
      <c r="E7" s="14">
        <v>0.25</v>
      </c>
      <c r="F7" s="14">
        <v>0</v>
      </c>
      <c r="G7" s="14">
        <v>0</v>
      </c>
      <c r="H7" s="15"/>
    </row>
    <row r="8" s="1" customFormat="1" ht="17" customHeight="1" spans="1:8">
      <c r="A8" s="11">
        <v>2</v>
      </c>
      <c r="B8" s="12" t="s">
        <v>240</v>
      </c>
      <c r="C8" s="13" t="s">
        <v>241</v>
      </c>
      <c r="D8" s="14">
        <v>3.25</v>
      </c>
      <c r="E8" s="14">
        <v>0.25</v>
      </c>
      <c r="F8" s="14">
        <v>1</v>
      </c>
      <c r="G8" s="14">
        <v>1.5</v>
      </c>
      <c r="H8" s="15"/>
    </row>
    <row r="9" s="1" customFormat="1" ht="17" customHeight="1" spans="1:8">
      <c r="A9" s="11">
        <v>3</v>
      </c>
      <c r="B9" s="12" t="s">
        <v>242</v>
      </c>
      <c r="C9" s="13" t="s">
        <v>243</v>
      </c>
      <c r="D9" s="14">
        <v>0</v>
      </c>
      <c r="E9" s="14">
        <v>0.75</v>
      </c>
      <c r="F9" s="14">
        <v>0</v>
      </c>
      <c r="G9" s="14">
        <v>2</v>
      </c>
      <c r="H9" s="15"/>
    </row>
    <row r="10" s="1" customFormat="1" ht="17" customHeight="1" spans="1:8">
      <c r="A10" s="11">
        <v>4</v>
      </c>
      <c r="B10" s="12" t="s">
        <v>244</v>
      </c>
      <c r="C10" s="13" t="s">
        <v>245</v>
      </c>
      <c r="D10" s="14">
        <v>0</v>
      </c>
      <c r="E10" s="14">
        <v>0.75</v>
      </c>
      <c r="F10" s="14">
        <v>0</v>
      </c>
      <c r="G10" s="14">
        <v>2</v>
      </c>
      <c r="H10" s="15"/>
    </row>
    <row r="11" s="1" customFormat="1" ht="17" customHeight="1" spans="1:8">
      <c r="A11" s="11">
        <v>5</v>
      </c>
      <c r="B11" s="12" t="s">
        <v>246</v>
      </c>
      <c r="C11" s="13" t="s">
        <v>247</v>
      </c>
      <c r="D11" s="14">
        <v>0</v>
      </c>
      <c r="E11" s="14">
        <v>2.75</v>
      </c>
      <c r="F11" s="14">
        <v>0</v>
      </c>
      <c r="G11" s="14">
        <v>2.5</v>
      </c>
      <c r="H11" s="15"/>
    </row>
    <row r="12" s="1" customFormat="1" ht="17" customHeight="1" spans="1:8">
      <c r="A12" s="11">
        <v>6</v>
      </c>
      <c r="B12" s="12" t="s">
        <v>248</v>
      </c>
      <c r="C12" s="13" t="s">
        <v>249</v>
      </c>
      <c r="D12" s="14">
        <v>1</v>
      </c>
      <c r="E12" s="14">
        <v>0.75</v>
      </c>
      <c r="F12" s="14">
        <v>0</v>
      </c>
      <c r="G12" s="14">
        <v>2</v>
      </c>
      <c r="H12" s="15"/>
    </row>
    <row r="13" s="1" customFormat="1" ht="17" customHeight="1" spans="1:8">
      <c r="A13" s="11">
        <v>7</v>
      </c>
      <c r="B13" s="12" t="s">
        <v>250</v>
      </c>
      <c r="C13" s="13" t="s">
        <v>251</v>
      </c>
      <c r="D13" s="14">
        <v>1</v>
      </c>
      <c r="E13" s="14">
        <v>0.75</v>
      </c>
      <c r="F13" s="14">
        <v>0</v>
      </c>
      <c r="G13" s="14">
        <v>0.5</v>
      </c>
      <c r="H13" s="15"/>
    </row>
    <row r="14" s="1" customFormat="1" ht="17" customHeight="1" spans="1:8">
      <c r="A14" s="11">
        <v>8</v>
      </c>
      <c r="B14" s="12" t="s">
        <v>252</v>
      </c>
      <c r="C14" s="13" t="s">
        <v>253</v>
      </c>
      <c r="D14" s="14">
        <v>0</v>
      </c>
      <c r="E14" s="14">
        <v>0.75</v>
      </c>
      <c r="F14" s="14">
        <v>0</v>
      </c>
      <c r="G14" s="14">
        <v>2</v>
      </c>
      <c r="H14" s="15"/>
    </row>
    <row r="15" s="1" customFormat="1" ht="17" customHeight="1" spans="1:8">
      <c r="A15" s="11">
        <v>9</v>
      </c>
      <c r="B15" s="12" t="s">
        <v>254</v>
      </c>
      <c r="C15" s="13" t="s">
        <v>255</v>
      </c>
      <c r="D15" s="14">
        <v>0</v>
      </c>
      <c r="E15" s="14">
        <v>0.5</v>
      </c>
      <c r="F15" s="14">
        <v>0</v>
      </c>
      <c r="G15" s="14">
        <v>2</v>
      </c>
      <c r="H15" s="15"/>
    </row>
    <row r="16" s="1" customFormat="1" ht="17" customHeight="1" spans="1:8">
      <c r="A16" s="11">
        <v>10</v>
      </c>
      <c r="B16" s="12" t="s">
        <v>256</v>
      </c>
      <c r="C16" s="13" t="s">
        <v>257</v>
      </c>
      <c r="D16" s="14">
        <v>0</v>
      </c>
      <c r="E16" s="14">
        <v>0.25</v>
      </c>
      <c r="F16" s="14">
        <v>0.5</v>
      </c>
      <c r="G16" s="14">
        <v>2.5</v>
      </c>
      <c r="H16" s="15"/>
    </row>
    <row r="17" s="1" customFormat="1" ht="17" customHeight="1" spans="1:8">
      <c r="A17" s="11">
        <v>11</v>
      </c>
      <c r="B17" s="12" t="s">
        <v>258</v>
      </c>
      <c r="C17" s="13" t="s">
        <v>259</v>
      </c>
      <c r="D17" s="14">
        <v>0</v>
      </c>
      <c r="E17" s="14">
        <v>0.25</v>
      </c>
      <c r="F17" s="14">
        <v>1</v>
      </c>
      <c r="G17" s="14">
        <v>2</v>
      </c>
      <c r="H17" s="15"/>
    </row>
    <row r="18" s="1" customFormat="1" ht="17" customHeight="1" spans="1:8">
      <c r="A18" s="11">
        <v>12</v>
      </c>
      <c r="B18" s="12" t="s">
        <v>260</v>
      </c>
      <c r="C18" s="13" t="s">
        <v>261</v>
      </c>
      <c r="D18" s="14">
        <v>0</v>
      </c>
      <c r="E18" s="14">
        <v>0.25</v>
      </c>
      <c r="F18" s="14">
        <v>0</v>
      </c>
      <c r="G18" s="14">
        <v>0</v>
      </c>
      <c r="H18" s="15"/>
    </row>
    <row r="19" s="1" customFormat="1" ht="17" customHeight="1" spans="1:8">
      <c r="A19" s="11">
        <v>13</v>
      </c>
      <c r="B19" s="12" t="s">
        <v>262</v>
      </c>
      <c r="C19" s="13" t="s">
        <v>263</v>
      </c>
      <c r="D19" s="14">
        <v>0</v>
      </c>
      <c r="E19" s="14">
        <v>4</v>
      </c>
      <c r="F19" s="14">
        <v>0.5</v>
      </c>
      <c r="G19" s="14">
        <v>0.5</v>
      </c>
      <c r="H19" s="15"/>
    </row>
    <row r="20" s="1" customFormat="1" ht="17" customHeight="1" spans="1:8">
      <c r="A20" s="11">
        <v>14</v>
      </c>
      <c r="B20" s="12" t="s">
        <v>264</v>
      </c>
      <c r="C20" s="13" t="s">
        <v>265</v>
      </c>
      <c r="D20" s="14">
        <v>0</v>
      </c>
      <c r="E20" s="14">
        <v>0.25</v>
      </c>
      <c r="F20" s="14">
        <v>0</v>
      </c>
      <c r="G20" s="14">
        <v>0.5</v>
      </c>
      <c r="H20" s="15"/>
    </row>
    <row r="21" s="1" customFormat="1" ht="17" customHeight="1" spans="1:8">
      <c r="A21" s="11">
        <v>15</v>
      </c>
      <c r="B21" s="12" t="s">
        <v>266</v>
      </c>
      <c r="C21" s="13" t="s">
        <v>267</v>
      </c>
      <c r="D21" s="14">
        <v>0</v>
      </c>
      <c r="E21" s="14">
        <v>0</v>
      </c>
      <c r="F21" s="14">
        <v>0</v>
      </c>
      <c r="G21" s="14">
        <v>0</v>
      </c>
      <c r="H21" s="15"/>
    </row>
    <row r="22" s="1" customFormat="1" ht="17" customHeight="1" spans="1:8">
      <c r="A22" s="11">
        <v>16</v>
      </c>
      <c r="B22" s="12" t="s">
        <v>268</v>
      </c>
      <c r="C22" s="13" t="s">
        <v>269</v>
      </c>
      <c r="D22" s="14">
        <v>0</v>
      </c>
      <c r="E22" s="14">
        <v>0.5</v>
      </c>
      <c r="F22" s="14">
        <v>0</v>
      </c>
      <c r="G22" s="14">
        <v>0</v>
      </c>
      <c r="H22" s="15"/>
    </row>
    <row r="23" s="1" customFormat="1" ht="17" customHeight="1" spans="1:8">
      <c r="A23" s="11">
        <v>17</v>
      </c>
      <c r="B23" s="12" t="s">
        <v>270</v>
      </c>
      <c r="C23" s="13" t="s">
        <v>271</v>
      </c>
      <c r="D23" s="14">
        <v>0</v>
      </c>
      <c r="E23" s="14">
        <v>0.5</v>
      </c>
      <c r="F23" s="14">
        <v>0</v>
      </c>
      <c r="G23" s="14">
        <v>2</v>
      </c>
      <c r="H23" s="15"/>
    </row>
    <row r="24" s="1" customFormat="1" ht="17" customHeight="1" spans="1:8">
      <c r="A24" s="11">
        <v>18</v>
      </c>
      <c r="B24" s="12" t="s">
        <v>272</v>
      </c>
      <c r="C24" s="13" t="s">
        <v>273</v>
      </c>
      <c r="D24" s="14">
        <v>0</v>
      </c>
      <c r="E24" s="14">
        <v>0.25</v>
      </c>
      <c r="F24" s="14">
        <v>0</v>
      </c>
      <c r="G24" s="14">
        <v>0</v>
      </c>
      <c r="H24" s="15"/>
    </row>
    <row r="25" s="1" customFormat="1" ht="17" customHeight="1" spans="1:8">
      <c r="A25" s="11">
        <v>19</v>
      </c>
      <c r="B25" s="12" t="s">
        <v>274</v>
      </c>
      <c r="C25" s="13" t="s">
        <v>275</v>
      </c>
      <c r="D25" s="14">
        <v>0</v>
      </c>
      <c r="E25" s="14">
        <v>0.5</v>
      </c>
      <c r="F25" s="14">
        <v>0.5</v>
      </c>
      <c r="G25" s="14">
        <v>2</v>
      </c>
      <c r="H25" s="15"/>
    </row>
    <row r="26" s="1" customFormat="1" ht="17" customHeight="1" spans="1:8">
      <c r="A26" s="11">
        <v>20</v>
      </c>
      <c r="B26" s="12" t="s">
        <v>276</v>
      </c>
      <c r="C26" s="13" t="s">
        <v>277</v>
      </c>
      <c r="D26" s="14">
        <v>0</v>
      </c>
      <c r="E26" s="14">
        <v>0.75</v>
      </c>
      <c r="F26" s="14">
        <v>0</v>
      </c>
      <c r="G26" s="14">
        <v>0</v>
      </c>
      <c r="H26" s="15"/>
    </row>
    <row r="27" s="1" customFormat="1" ht="17" customHeight="1" spans="1:8">
      <c r="A27" s="11">
        <v>21</v>
      </c>
      <c r="B27" s="12" t="s">
        <v>278</v>
      </c>
      <c r="C27" s="13" t="s">
        <v>279</v>
      </c>
      <c r="D27" s="14">
        <v>0</v>
      </c>
      <c r="E27" s="14">
        <v>0.5</v>
      </c>
      <c r="F27" s="14">
        <v>0</v>
      </c>
      <c r="G27" s="14">
        <v>0</v>
      </c>
      <c r="H27" s="15"/>
    </row>
    <row r="28" s="1" customFormat="1" ht="17" customHeight="1" spans="1:8">
      <c r="A28" s="11">
        <v>22</v>
      </c>
      <c r="B28" s="12" t="s">
        <v>280</v>
      </c>
      <c r="C28" s="13" t="s">
        <v>281</v>
      </c>
      <c r="D28" s="14">
        <v>0</v>
      </c>
      <c r="E28" s="14">
        <v>0</v>
      </c>
      <c r="F28" s="14">
        <v>0</v>
      </c>
      <c r="G28" s="14">
        <v>0</v>
      </c>
      <c r="H28" s="15"/>
    </row>
    <row r="29" s="1" customFormat="1" ht="17" customHeight="1" spans="1:8">
      <c r="A29" s="11">
        <v>23</v>
      </c>
      <c r="B29" s="12" t="s">
        <v>282</v>
      </c>
      <c r="C29" s="13" t="s">
        <v>283</v>
      </c>
      <c r="D29" s="14">
        <v>1</v>
      </c>
      <c r="E29" s="14">
        <v>0.5</v>
      </c>
      <c r="F29" s="14">
        <v>0</v>
      </c>
      <c r="G29" s="14">
        <v>0</v>
      </c>
      <c r="H29" s="15"/>
    </row>
    <row r="30" s="1" customFormat="1" ht="17" customHeight="1" spans="1:8">
      <c r="A30" s="11">
        <v>24</v>
      </c>
      <c r="B30" s="12" t="s">
        <v>284</v>
      </c>
      <c r="C30" s="13" t="s">
        <v>285</v>
      </c>
      <c r="D30" s="14">
        <v>1</v>
      </c>
      <c r="E30" s="14">
        <v>0.5</v>
      </c>
      <c r="F30" s="14">
        <v>0</v>
      </c>
      <c r="G30" s="14">
        <v>0</v>
      </c>
      <c r="H30" s="15"/>
    </row>
    <row r="31" s="1" customFormat="1" ht="17" customHeight="1" spans="1:8">
      <c r="A31" s="11">
        <v>25</v>
      </c>
      <c r="B31" s="12" t="s">
        <v>286</v>
      </c>
      <c r="C31" s="13" t="s">
        <v>287</v>
      </c>
      <c r="D31" s="14">
        <v>1</v>
      </c>
      <c r="E31" s="14">
        <v>0.5</v>
      </c>
      <c r="F31" s="14">
        <v>0</v>
      </c>
      <c r="G31" s="14">
        <v>0.5</v>
      </c>
      <c r="H31" s="15"/>
    </row>
    <row r="32" s="1" customFormat="1" ht="17" customHeight="1" spans="1:8">
      <c r="A32" s="11">
        <v>26</v>
      </c>
      <c r="B32" s="12" t="s">
        <v>288</v>
      </c>
      <c r="C32" s="13" t="s">
        <v>289</v>
      </c>
      <c r="D32" s="14">
        <v>0</v>
      </c>
      <c r="E32" s="14">
        <v>0.25</v>
      </c>
      <c r="F32" s="14">
        <v>0</v>
      </c>
      <c r="G32" s="14">
        <v>0</v>
      </c>
      <c r="H32" s="15"/>
    </row>
    <row r="33" s="1" customFormat="1" ht="17" customHeight="1" spans="1:8">
      <c r="A33" s="11">
        <v>27</v>
      </c>
      <c r="B33" s="12" t="s">
        <v>290</v>
      </c>
      <c r="C33" s="13" t="s">
        <v>291</v>
      </c>
      <c r="D33" s="14">
        <v>0</v>
      </c>
      <c r="E33" s="14">
        <v>1.5</v>
      </c>
      <c r="F33" s="14">
        <v>0</v>
      </c>
      <c r="G33" s="14">
        <v>0</v>
      </c>
      <c r="H33" s="15"/>
    </row>
    <row r="34" s="1" customFormat="1" ht="17" customHeight="1" spans="1:8">
      <c r="A34" s="11">
        <v>28</v>
      </c>
      <c r="B34" s="12" t="s">
        <v>292</v>
      </c>
      <c r="C34" s="13" t="s">
        <v>293</v>
      </c>
      <c r="D34" s="14">
        <v>0</v>
      </c>
      <c r="E34" s="14">
        <v>1.25</v>
      </c>
      <c r="F34" s="14">
        <v>0</v>
      </c>
      <c r="G34" s="14">
        <v>0</v>
      </c>
      <c r="H34" s="15"/>
    </row>
    <row r="35" s="1" customFormat="1" ht="17" customHeight="1" spans="1:8">
      <c r="A35" s="11">
        <v>29</v>
      </c>
      <c r="B35" s="12" t="s">
        <v>294</v>
      </c>
      <c r="C35" s="13" t="s">
        <v>295</v>
      </c>
      <c r="D35" s="14">
        <v>0</v>
      </c>
      <c r="E35" s="14">
        <v>0</v>
      </c>
      <c r="F35" s="14">
        <v>0</v>
      </c>
      <c r="G35" s="14">
        <v>0</v>
      </c>
      <c r="H35" s="15"/>
    </row>
    <row r="36" s="1" customFormat="1" ht="17" customHeight="1" spans="1:8">
      <c r="A36" s="11">
        <v>30</v>
      </c>
      <c r="B36" s="12" t="s">
        <v>296</v>
      </c>
      <c r="C36" s="13" t="s">
        <v>297</v>
      </c>
      <c r="D36" s="14">
        <v>0</v>
      </c>
      <c r="E36" s="14">
        <v>0.25</v>
      </c>
      <c r="F36" s="14">
        <v>0</v>
      </c>
      <c r="G36" s="14">
        <v>0</v>
      </c>
      <c r="H36" s="15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pageMargins left="0.751388888888889" right="0.751388888888889" top="1" bottom="1" header="0.5" footer="0.5"/>
  <pageSetup paperSize="9" scale="93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音乐表演2101班</vt:lpstr>
      <vt:lpstr>音乐表演2102班</vt:lpstr>
      <vt:lpstr>音乐表演2103班</vt:lpstr>
      <vt:lpstr>音乐表演2104班</vt:lpstr>
      <vt:lpstr>音乐表演2105班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旧梦、</cp:lastModifiedBy>
  <dcterms:created xsi:type="dcterms:W3CDTF">2023-05-12T11:15:00Z</dcterms:created>
  <dcterms:modified xsi:type="dcterms:W3CDTF">2024-10-29T01:48:21Z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80F0F023FA084FA29D90A626C013E018_13</vt:lpwstr>
  </property>
</Properties>
</file>